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20" windowWidth="16155" windowHeight="850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<sst xmlns="http://schemas.openxmlformats.org/spreadsheetml/2006/main" count="1632" uniqueCount="1078">
  <si>
    <t>序号</t>
  </si>
  <si>
    <t>项目名称</t>
  </si>
  <si>
    <t>建设地点</t>
  </si>
  <si>
    <t>建设单位</t>
    <phoneticPr fontId="2" type="noConversion"/>
  </si>
  <si>
    <t>主要产品、产能</t>
  </si>
  <si>
    <t>是否属于生态红线</t>
  </si>
  <si>
    <t>是否符合产业政策</t>
  </si>
  <si>
    <t>污染物排放防治措施</t>
  </si>
  <si>
    <t>主要结论</t>
  </si>
  <si>
    <t>江苏华达化工集团有限公司自查评估报告</t>
    <phoneticPr fontId="2" type="noConversion"/>
  </si>
  <si>
    <t>常州市新北区滨江化学工业园</t>
  </si>
  <si>
    <t>江苏华达化工集团有限公司</t>
    <phoneticPr fontId="2" type="noConversion"/>
  </si>
  <si>
    <t>年产8500吨甲萘胺(95.5％)、4600吨甲萘胺(99.8％)、330吨混合酚、4000吨甲萘酚、4460吨硫酸铵、16300吨大苏打、6000吨精萘</t>
  </si>
  <si>
    <t>否</t>
  </si>
  <si>
    <t xml:space="preserve"> 是</t>
    <phoneticPr fontId="2" type="noConversion"/>
  </si>
  <si>
    <t xml:space="preserve">废水：经厂内污水处理站处理达标后接管至常州新区江边污水处理厂集中处理。
废气：采取氮氧化物还原焚烧炉焚烧处理、喷淋吸收装置处理（主要有：水吸收+两级稀酸吸收装置、两级碱吸收装置、布袋除尘装置、布袋除尘+冷凝+稀酸吸收装置、RTO焚烧炉焚烧装置、水冷式旋风除尘+急冷热交换+布袋除尘+碱喷淋吸收装置），尾气有组织排放。
</t>
    <phoneticPr fontId="2" type="noConversion"/>
  </si>
  <si>
    <t>江苏华达化工集团有限公司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phoneticPr fontId="2" type="noConversion"/>
  </si>
  <si>
    <t>常州市新鸿医药化工技术有限公司自查评估报告</t>
    <phoneticPr fontId="2" type="noConversion"/>
  </si>
  <si>
    <t>常州市新鸿医药化工技术有限公司</t>
  </si>
  <si>
    <t>叶酸700t/a</t>
  </si>
  <si>
    <t xml:space="preserve">废水：废气吸收废水通入厂内污水站中和罐作为中和碱液；初滤废水、设备及地面冲洗水、水环真空泵废水先经污水站处理，再与水洗废水、初期雨水、生活污水混合后接管至常州民生环保科技有限公司。
废气：缩合、精制过程产生的废气经两级碱吸收+活性炭吸附处理后，通过25米高空排放；
闪蒸干燥粉尘废气先经一级旋风除尘再经布袋除尘器处理后15米高排气筒排放；
喷雾干燥粉尘废气先经二级旋风除尘再经布袋除尘器处理后8米高排气筒排放。
</t>
    <phoneticPr fontId="2" type="noConversion"/>
  </si>
  <si>
    <t>常州市新鸿医药化工技术有限公司已于20l5年1月1日前建成，选址符合《江苏省生态红线区域保护规划》管控要求和国家产业政策，污染物排放达到同行业执行的排放标准、符合总量减排控制要求，有关环境信息也按要求完成污染源“一企一档”动态信息管理系统填报，经整改完成后，符合“登记一批”要求。</t>
    <phoneticPr fontId="2" type="noConversion"/>
  </si>
  <si>
    <t>常茂生物化学工程股份有限公司自查评估报告</t>
  </si>
  <si>
    <t>常州市新北区长江北路1228号</t>
  </si>
  <si>
    <t>常茂生物化学工程股份有限公司</t>
  </si>
  <si>
    <t>2.2万吨/年富马酸、1.5万吨/年DL-苹果酸、1500吨/年马来酸、1.8万吨/年酒石酸、2000吨/年L-苹果酸、14350吨/年硫酸钠、2875吨/年硫酸钙、1000吨/年丁二酸</t>
  </si>
  <si>
    <t xml:space="preserve">废水：废水经厂内收集预处理达接管标准后，接管常州新区江边污水处理厂集中处理。
废气：各产品生产过程中产生的粉尘经收集后采用旋风除尘+水吸收处理，尾气分别通过4根15m高排气筒（17#、18#、19#和20#）有组织排放；酸性气体采用碱吸收处理，尾气分别通过2根15m高排气筒（4#、11#）有组织排放。
</t>
    <phoneticPr fontId="2" type="noConversion"/>
  </si>
  <si>
    <t xml:space="preserve"> 常茂生物化学工程股份有限公司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phoneticPr fontId="2" type="noConversion"/>
  </si>
  <si>
    <t>江苏精棱铸锻有限公司自查评估报告</t>
  </si>
  <si>
    <t>新北区通江北路39号</t>
  </si>
  <si>
    <t>江苏精棱铸锻有限公司</t>
  </si>
  <si>
    <t>年产柴油机机体100台、机械零部件20万套、锻件7500吨、铸件7000吨、模锻件13000吨项目</t>
  </si>
  <si>
    <t>是</t>
  </si>
  <si>
    <t xml:space="preserve">废水：废水接管进常州市江边污水处理厂集中处理。
废气：树脂砂造型线砂处理和落砂工艺产生的粉尘经布袋除尘后通过15米高的排气筒排放；抛丸机产生的粉尘经布袋除尘后通过15米高的排气筒排放；气力输送工艺产生的粉尘经布袋除尘后通过15米高的排气筒排放；熔炼工段产生的粉尘经经布袋除尘后通过15米高的排气筒排放；喷漆及自然晾干废气采用过滤棉+活性炭吸附处理后通过15米高的排气筒有组织排放。
</t>
    <phoneticPr fontId="2" type="noConversion"/>
  </si>
  <si>
    <t>江苏精棱铸锻有限公司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phoneticPr fontId="2" type="noConversion"/>
  </si>
  <si>
    <t>常州市碧源车辆配件有限公司自查评估报告</t>
  </si>
  <si>
    <t>常州市新北区春江镇沿江西路98号</t>
  </si>
  <si>
    <t>常州市碧源车辆配件有限公司</t>
  </si>
  <si>
    <t>年产100万套管片螺栓</t>
  </si>
  <si>
    <t xml:space="preserve">废水：所在地不具备接管条件，生活污水经环卫清运到污水处理厂处理；待周边管网贯通后，公司将无条件接入市政管网进城市污水厂处理。
废气：①烘烤废气：有机废气通过活性碳吸附装置处理后通过2根12米高排气筒（1#,2#）排放，风机风量15000m3/h，废气捕集效率95%，去除效率取90%。②喷漆废气：采用水帘系统去除漆雾，有机废气通过活性碳吸附装置处理后通过2根12米高排气筒（3#,4#）排放，风机风量15000m3/h，废气捕集效率95%，去除效率取90%。
</t>
    <phoneticPr fontId="2" type="noConversion"/>
  </si>
  <si>
    <t>常州市碧源车辆配件有限公司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</si>
  <si>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常州友鑫塑胶制品有限公司自查评估报告</t>
  </si>
  <si>
    <t>常州市新北区春江镇百丈工业园港口大道18号</t>
  </si>
  <si>
    <t>常州友鑫塑胶制品有限公司</t>
  </si>
  <si>
    <t>年产6000t塑料粒子</t>
  </si>
  <si>
    <t xml:space="preserve">废水：接管进常州市江边污水处理厂集中处理。
废气：①有组织：加热、挤出工段产生有机废气(G1）非甲烷总烃，废气经过一套“吸风罩+喷淋塔+Uv光解+离心风机”的装置处理后，尾气通过尾气通过1根15米高排气筒排放，风机风量10000m3/h，废气捕集效率90%，去除效率取90%②无组织：无组织排放废气均通过车间强制通风，降低生产厂房内污染物浓度。
</t>
    <phoneticPr fontId="2" type="noConversion"/>
  </si>
  <si>
    <t>常州友鑫塑胶制品有限公司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phoneticPr fontId="2" type="noConversion"/>
  </si>
  <si>
    <t>常州天马集团有限公司自查评估报告</t>
  </si>
  <si>
    <t>常州市新北区黄海路309号</t>
  </si>
  <si>
    <t>常州天马集团有限公司</t>
  </si>
  <si>
    <t>6000吨/年脲醛树脂、4400吨/年PVAC乳液、3900吨/年水性丙烯酸酯、1800吨/年玻璃纤维短切固体粘接剂、1070吨/年水性建筑胶、1940吨/年水性涂料、815吨/年水性乳液、350套/年冷却塔玻璃钢制品、85套/年水处理设备玻璃钢制品、400吨/年其他玻璃钢制品</t>
  </si>
  <si>
    <t xml:space="preserve">废水：生产废水与生活污水排入厂内污水处理站处理达标后接管至常州市江边污水处理厂集中处理。
废气：乙烯基车间废气通过两级酸性高锰酸钾+植物液喷淋+活性炭吸附处理后，通过1根15米高的排气筒排放；精化一车间废气经两级酸性高锰酸钾+植物液喷淋+活性炭附处理后，通过1根15米高的排气筒排放；精化二车间废气经植物液喷淋+光触媒+活性炭吸附处理后，通过1根15米高的排气筒排放；玻钢二车间废气经水幕除尘+酸性高锰酸钾+植物液喷淋+活性炭吸附处理后通过1根15米高的排气筒排放。
</t>
    <phoneticPr fontId="2" type="noConversion"/>
  </si>
  <si>
    <t>常州天马集团有限公司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phoneticPr fontId="2" type="noConversion"/>
  </si>
  <si>
    <t>常州天马瑞盛复合材料有限公司自查评估报告</t>
  </si>
  <si>
    <t>常州天马瑞盛复合材料有限公司</t>
  </si>
  <si>
    <t>2.5万吨/年不饱和聚酯树脂</t>
  </si>
  <si>
    <t xml:space="preserve">废水：生产废水与生活污水排入厂内污水处理站处理达标后接管至常州市江边污水处理厂集中处理。
废气：高浓度废气收集后焚烧炉焚烧处理后通过35米高排气筒高空排放，低浓度废气经一级碱吸收+植物液吸收+活性炭吸附处理后通过15米高排气筒排放。
</t>
    <phoneticPr fontId="2" type="noConversion"/>
  </si>
  <si>
    <t>常州天马瑞盛复合材料有限公司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</si>
  <si>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常州新区百丈植绒制品有限公司自查评估报告</t>
  </si>
  <si>
    <t>常州市新北区春江镇百丈永兴路1号</t>
  </si>
  <si>
    <t>常州新区百丈植绒制品有限公司</t>
  </si>
  <si>
    <t>年产绒毛1500吨</t>
  </si>
  <si>
    <t>否</t>
    <phoneticPr fontId="2" type="noConversion"/>
  </si>
  <si>
    <t xml:space="preserve">废水：生产废水及员工生活污水。混合废水经厂内污水处理站处理后接管进城市污水管网，进常州市江边污水处理厂集中处理。
废气：天然气燃烧废气经15米高排气筒有组织排放，筛毛过程绒毛粉尘无组织排放。
</t>
    <phoneticPr fontId="2" type="noConversion"/>
  </si>
  <si>
    <t>常州新区百丈植绒制品有限公司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phoneticPr fontId="2" type="noConversion"/>
  </si>
  <si>
    <t>常州市光辉电镀有限公司自查评估报告</t>
  </si>
  <si>
    <t>常州市新北区春江镇安家东蒋村</t>
  </si>
  <si>
    <t>常州市光辉电镀有限公司</t>
  </si>
  <si>
    <t xml:space="preserve">废水：现厂区内设有1套含铬废水预处理设施，1套含镍废水预处理设施，1套含氰废水预处理设施及1座厂区污水处理站，我公司所在地不具备接管条件，生产废水经厂区污水处理站处理后与生活污水一同排入德胜河。
废气：盐酸雾及硫酸雾通过一级碱液喷淋后由15米高的排气筒有组织排放，铬酸雾通过铬酸雾回收装置及二级碱喷淋处理后由15米高的排气筒有组织排放，氰化氢废气整改后通过二级碱液喷淋处理后由15米高排气筒排放，氰化氢废气排气筒高度拟整改至25米。
</t>
    <phoneticPr fontId="2" type="noConversion"/>
  </si>
  <si>
    <t>常州市光辉电镀有限公司已于20l5年1月1日前建成，选址符合巜江苏省生态红线区域保护规划》管控要求和产业政策要求。氰化氢废气排气筒应提高至25米，手工镀金、银线应淘汰，通过自查评估，认为该项目符合省、市、区＂整改一批＂条件，将尽快对氰化氢废气排气筒及手工镀金、银线进行整治。</t>
    <phoneticPr fontId="2" type="noConversion"/>
  </si>
  <si>
    <t>常州捷美耐金属制品有限公司                        自查评估报告</t>
  </si>
  <si>
    <t>常州市新北区花港路22号</t>
  </si>
  <si>
    <t>常州捷美耐金属制品有限公司</t>
  </si>
  <si>
    <t>年产自行车车篮350万个</t>
  </si>
  <si>
    <t xml:space="preserve">废水：所在地不具备接管条件，生活污水经环卫清运到污水处理厂处理；待周边管网后，公司将无条件接入市政管网进城市污水厂处理。
废气目前采取的污染防治措施：①焊接工段产生的焊接烟尘、浸塑、注塑和电泳工段产生的非甲烷总烃无组织排放。②目前浸塑工段仍采用煤作为能源，不符合现行环境管理要求。拟整改措施：①浸塑、注塑工段产生的非甲烷总烃经活性炭吸附处理后通过1根15米高的排气筒有组织排放；电泳工段产生的非甲烷总烃经活性炭吸附处理后通过1根15米高的排气筒有组织排放。②浸塑工段采用天然气替代煤作为燃料。无组织排放废气均通过车间强制通风，降低生产厂房内污染物浓度。
</t>
    <phoneticPr fontId="2" type="noConversion"/>
  </si>
  <si>
    <t>常州捷美耐金属制品有限公司已于20l5年1月1日前建成，选址符合巜江苏省生态红线区域保护规划》管控要求和产业政策要求。浸塑、注塑和电泳工段废气防治措施不符合现行环境管理要求，通过自查评估，认为该项目符合省、市、区＂整改一批＂条件，将尽快对浸塑、注塑和电泳工段废气防治措施进行整改。</t>
    <phoneticPr fontId="2" type="noConversion"/>
  </si>
  <si>
    <t>常州新区昊图自行车配件有限公司自查评估报告</t>
  </si>
  <si>
    <t>常州市新北区春江镇百丈工业集中区</t>
  </si>
  <si>
    <t>常州新区昊图自行车配件有限公司</t>
  </si>
  <si>
    <t>年产自行车车篮400万个</t>
  </si>
  <si>
    <t xml:space="preserve">废水：所在地不具备接管条件，生活污水经环卫清运到污水处理厂处理；待周边管网贯通后，公司将接入市政管网进城市污水厂处理。
废气目前采取的污染防治措施：①焊接工段产生的焊接烟尘、浸塑工段产生的非甲烷总烃无组织排放。②目前浸塑工段仍采用煤作为能源，不符合现行环境管理要求。拟整改措施：①浸塑工段产生的非甲烷总烃经活性炭吸附处理后分别通过3根15米高的排气筒有组织排放。②浸塑工段采用天然气替代煤作为燃料。                                     无组织排放废气均通过车间强制通风，降低生产厂房内污染物浓度。
</t>
    <phoneticPr fontId="2" type="noConversion"/>
  </si>
  <si>
    <t>常州新区昊图自行车配件有限公司已于20l5年1月1日前建成，选址符合巜江苏省生态红线区域保护规划》管控要求和产业政策要求。浸塑工段废气防治措施不符合现行环境管理要求，通过自查评估，认为该项目符合省、市、区＂整改一批＂条件，将尽快对浸塑工段废气防治措施进行整改。</t>
    <phoneticPr fontId="2" type="noConversion"/>
  </si>
  <si>
    <t>常州新区如意植绒材料有限公司自查评估报告</t>
  </si>
  <si>
    <t>常州市新北区春江镇百丈工业园</t>
  </si>
  <si>
    <t>常州新区如意植绒材料有限公司</t>
  </si>
  <si>
    <t>年产植绒绒粉/绒毛2700t、植绒布150万米</t>
  </si>
  <si>
    <t xml:space="preserve">废水：生产废水和生活污水均接管进入污水厂集中处理。废气（北厂区）：植绒粘合剂复配工段位于常州市百丈污水处理有限公司内，过程产生的废气（非甲烷总烃）收集后，依托常州市百丈污水处理有限公司的废气处理装置处理后15米高排气筒排放。烘干、筛毛过程绒粉，通过旋风除尘器除尘后，车间内无组织排放。车间无组织废气均通过强制通风降低生产车间内污染物浓度废气（南厂区）：上胶、烘干产生废气，整改新增一套活性炭吸附装置处后15米高排气筒排放。同时，将原有2条植绒布生产线8根小排气筒合并为1根15米高排气筒。植绒绒毛生产过程中，长丝切割时由于长丝通过水浸泡，不会产生含尘废气。烘干（G1）、筛毛（G2）过程产生的绒毛，通过旋风除尘器除尘处理后，在车间内无组织排放。
</t>
    <phoneticPr fontId="2" type="noConversion"/>
  </si>
  <si>
    <t>经自查对照，常州新区如意植绒材料有限公司符合国家产业政策，选址《江苏省生态红线区域保护规划》管控要求，污染物排放达到相应的排放标准，各污染防治措施均能稳定运行，符合总量减排控制要求。公司运行至今各污染防治措施运转情况良好，未发生环境污染事故。我公司南厂区卫生防护距离范围内存在居民等敏感保护目标，南厂区南侧15米处为徐墅村居民，目前厂群之间关系良好，暂无附近居民投诉环境污染问题。不构成重大风险源，无信访投诉，填报了“一企一档”管理系统。符合“整改一批”要求。我公司将积极落实有机废气整改措施，设置吸风罩+风机+活性炭+一根15米高排气筒有组织排放，有机废气处理后达标排放。</t>
    <phoneticPr fontId="2" type="noConversion"/>
  </si>
  <si>
    <t>常州永裕五金有限公司自查评估报告</t>
  </si>
  <si>
    <t>常州市新北区春江镇杨元村工业园</t>
  </si>
  <si>
    <t>常州永裕五金有限公司</t>
  </si>
  <si>
    <t>年产钢制桌子15万张项目</t>
  </si>
  <si>
    <t xml:space="preserve">废水：生产过程中水洗废水及废气洗涤塔废水经污水处理站（投加石灰中和、沉淀）处理后回用于水洗工段，排放的主要为员工生活污水，过渡期内生活污水托运至城市污水处理厂，远期生活污水接管进城市污水处理厂处理。废气：拟将酸洗槽边设置侧吸风罩，废气经“吸风罩+风机+碱喷淋”后通过1根15米高排气筒（1#）排放；拟拟将表面处理车间供热燃料调整为天然气，由燃烧器燃烧天然气供热加热表面处理槽，少量燃料烟气无组织排放；拟将焊接烟尘采用移动式除尘器净化处理后无组织排放。另有喷塑工段粉尘经布袋除尘器净化后无组织排放；固化工段燃料烟气及有机废气无组织排放；酸洗工段未捕集的10%的盐酸雾废气无组织排放。
</t>
    <phoneticPr fontId="2" type="noConversion"/>
  </si>
  <si>
    <t>常州永裕五金有限公司已于20l5年1月1日前建成，选址符合巜江苏省生态红线区域保护规划》管控要求和产业政策要求。酸洗、焊接工段废气防治措施及表面处理车间供热燃料不符合现行环境管理要求，通过自查评估，认为该项目符合省、市、区＂整改一批＂条件，将尽快落实表面处理车间供热燃料、酸洗废气、焊接烟尘整改措施。</t>
    <phoneticPr fontId="2" type="noConversion"/>
  </si>
  <si>
    <t xml:space="preserve">常州佳冠电子有限公司纳入环境保护登记管理建设项目自查评估报告  </t>
  </si>
  <si>
    <t>百丈工业园创业东路9号</t>
  </si>
  <si>
    <t>常州佳冠电子有限公司</t>
  </si>
  <si>
    <t>年产电子元件1.2亿只/年、计算机配件50万只/年</t>
  </si>
  <si>
    <t xml:space="preserve">废水：我公司表面处理槽液及水洗废水均经过处理装置处理后循环使用，不排放。生活污水环卫部门清运进城市污水管网。
废气：1#车间和2#车间电容产生中产生的有机废气通过活性炭吸附装置处理后（处理效率90%）通过2根15米高排气筒（1#、2#）排放，三合一焊接过程中产生的烟尘通过2#排气筒排放。陶瓷电容上料、喷金工段和粉包工段产生的粉尘通过布袋除尘器处理（处理效率90%）后，通过4根15米高排气筒（3#、4#、5#、6#）排放。未捕集的有机废气无组织排放。
</t>
    <phoneticPr fontId="2" type="noConversion"/>
  </si>
  <si>
    <t>常州佳冠电子有限公司已于20l5年1月1日前建成，选址符合巜江苏省生态红线区域保护规划》管控要求和产业政策要求。1#车间和2#车间电容产生、三合一焊接、陶瓷电容上料、喷金工段和粉包工段产生的粉尘废气防治措施不符合现行环境管理要求，通过自查评估，认为该项目符合省、市、区＂整改一批＂条件，将尽快落实废气整改措施。</t>
    <phoneticPr fontId="2" type="noConversion"/>
  </si>
  <si>
    <t>常州卯发化工有限公司自查评估报告</t>
  </si>
  <si>
    <t>新北区春江镇前圩村</t>
  </si>
  <si>
    <t>常州卯发化工有限公司</t>
  </si>
  <si>
    <t>年储贮硫酸3000吨、盐酸2500吨、硝酸1500吨、液碱2000吨</t>
  </si>
  <si>
    <t>废气经水环真空泵处理后无组织排放。</t>
  </si>
  <si>
    <t>常州卯发化工有限公司已于20l5年1月1日前建成，选址符合巜江苏省生态红线区域保护规划》管控要求和产业政策要求。公司存在缺少事故应急池、厂内空桶露天堆放、储罐区防腐防渗层破损及围堰有缺口等环境问题；通过自查评估，认为该项目符合省、市、区＂整改一批＂条件，将尽快落实增设事故应急池、厂区内空桶密闭存放、修补储罐区防腐防渗层、填补围堰缺口等整改措施。</t>
  </si>
  <si>
    <t>常州市汇丰天元热处理有限公司自查评估报告</t>
  </si>
  <si>
    <t>常州市汇丰天元热处理有限公司</t>
  </si>
  <si>
    <t>年热处理加工6000吨机械零部件</t>
  </si>
  <si>
    <t xml:space="preserve">废水：废水接管进常州市江边污水处理厂集中处理。
废气：目前抛丸工段产生的金属粉尘经抛丸机自带的布袋装置收集处理。
淬火工段产生的非甲烷总烃无组织排放，不符合现行环境管理要求。
拟整改措施：
淬火产生的非甲烷总烃经过一套“吸风罩+ Uv光解+离心风机”的装置处理后，尾气通过尾气通过1根15米高排气筒排放
</t>
    <phoneticPr fontId="2" type="noConversion"/>
  </si>
  <si>
    <t>常州市汇丰天元热处理有限公司已于20l5年1月1日前建成，选址符合巜江苏省生态红线区域保护规划》管控要求和产业政策要求。浸塑工段废气防治措施不符合现行环境管理要求，通过自查评估，认为该项目符合省、市、区＂整改一批＂条件，将尽快对浸塑工段废气防治措施进行整改。</t>
    <phoneticPr fontId="2" type="noConversion"/>
  </si>
  <si>
    <t>瓦姆（常州）石油天然气勘探开发特殊设备有限责任公司自查评估报告</t>
  </si>
  <si>
    <t>常州市新北区春江镇新民东路18号</t>
  </si>
  <si>
    <t>瓦姆（常州）石油天然气勘探开发特殊设备有限责任公司</t>
  </si>
  <si>
    <t>年产石油或天然气管道60000吨（含套管接箍和其它附件）</t>
  </si>
  <si>
    <t xml:space="preserve">废水：我公司表面处理槽液及水洗废水均经过处理装置处理后循环使用，不排放。生活污水接管进城市污水处理厂处理。
废气：拟对手工滚漆及烘干工段有机废气设置一套活性炭吸附装置净化后通过排气筒高空排放。另有燃料烟气高空排放，未捕集的有机废气无组织排放。
</t>
    <phoneticPr fontId="2" type="noConversion"/>
  </si>
  <si>
    <t>瓦姆（常州）石油天然气勘探开发特殊设备有限责任公司已于20l5年1月1日前建成，选址符合巜江苏省生态红线区域保护规划》管控要求和产业政策要求。手工滚漆及烘干工段有机废气防治措施不符合现行环境管理要求，通过自查评估，认为该项目符合省、市、区＂整改一批＂条件，将尽快落实手工滚漆及烘干工段有机废气整改措施。</t>
    <phoneticPr fontId="2" type="noConversion"/>
  </si>
  <si>
    <t>年产输送设备100套项目</t>
  </si>
  <si>
    <t>常州市新北区春江镇安家绿南村委</t>
  </si>
  <si>
    <t>常州绿南输送设备有限公司</t>
  </si>
  <si>
    <t>年产输送设备100套</t>
  </si>
  <si>
    <t>废气：设置喷漆房1个，喷漆废气经油帘处理系统处理后，送活性炭吸附装置处理，最终尾气分别通过1根15米高排气筒集中排放；焊接烟尘及打磨直接无组织排放于生产车间二。废水：生活污水预处理后清运至常州民生环保科技有限公司集中处理。固废：废钢材边角料外卖综合利用；漆渣、废活性炭经厂内危险固废堆场暂存后，委托有资质单位处置；生活垃圾环卫清运。噪声：已选用低噪声设备，并采取厂房隔声、消声、减震措施。</t>
  </si>
  <si>
    <t>经自查对照，我厂生产工艺及装备符合国家及地方产业政策，选址与《江苏省生态红线保护规划》相符，通过本次自查评估，对现有污染防治措施进行整改，并完善现有污染防治措施，可使污染物达标排放，总量符合减排控制要求，卫生防护距离范围内无敏感保护目标，相关的环境信息也按要求完成了污染源“一企一档”动态信息管理系统填报，符合“登记一批”要求。</t>
  </si>
  <si>
    <t>年产装饰材料1万平方米项目</t>
  </si>
  <si>
    <t>常州市新北区春江镇百丈龙圩路东</t>
  </si>
  <si>
    <t>常州市春港装饰材料有限公司</t>
  </si>
  <si>
    <t>年产装饰材料1万平方米</t>
  </si>
  <si>
    <t>废气：烘房两侧开关门上方装有集气罩，喷粉房粉尘经配套滤芯除尘器除尘后与经集气罩收集的烘房废气统一送入1套活性炭吸附装置净化，尾气由风机引出，通过1根15m高排气筒集中排放。废水：清洗废水经沉淀池预处理，生活污水经化粪池预处理后，一起清运至常州民生环保科技有限公司集中处理。固废：①金属边角料外卖综合利用；②沉积塑粉回用于本厂喷粉工序；③废活性炭厂内暂存，达量委托有资质单位进行安全、无害化处置；④生活垃圾环卫清运。噪声：已选用低噪声设备，并采取厂房隔声、消声、减震措施。</t>
  </si>
  <si>
    <t>经自查对照，我厂生产工艺及装备符合国家及地方产业政策，选址与《江苏省生态红线保护规划》相符，通过本次自查评估，对现有污染防治措施进行整改，并完善现有污染防治措施，可使污染物达标排放，总量符合减排控制要求，相关的环境信息也按要求完成了污染源“一企一档”动态信息管理系统填报，符合“登记一批”要求。</t>
  </si>
  <si>
    <t>年产阀门2000件项目</t>
  </si>
  <si>
    <t>常州市新北区春江镇赣江路33号</t>
  </si>
  <si>
    <t>江苏沃圣阀业有限公司</t>
  </si>
  <si>
    <t>年产阀门2000件</t>
  </si>
  <si>
    <t>废气：喷漆房废气经喷漆房南侧底部吸风口，由风机引出，集中送入1套废气收集及处理系统（水帘漆雾+玻璃纤维棉+活性炭吸附装置）净化，尾气由风机引出，最终通过1根15米高排气筒集中排放；3台气保焊机产生的焊接烟尘经配套移动式焊烟净化器除尘后，与1台埋弧焊机产生的焊烟一起无组织排放于生产车间内；废水：生活污水清运至常州民生环保科技有限公司集中处理。固废：金属边角料、除尘灰外卖综合利用；废玻璃纤维棉及废活性炭、喷漆废水、废包装桶厂内暂存，达量委托有资质的单位处置；生活垃圾环卫清运；噪声：高噪声设备通过厂房隔声、消声减震</t>
  </si>
  <si>
    <t>经自查对照，本项目生产工艺及装备符合国家及地方产业政策，选址与《江苏省生态红线保护规划》相符，对现有污染防治措施进行整改，并完善现有污染防治措施，可使污染物达标排放，总量符合减排控制要求，卫生防护距离范围内无敏感保护目标，相关的环境信息也按要求完成了污染源“一企一档”动态信息管理系统填报，符合“登记一批”要求。</t>
  </si>
  <si>
    <t>年产玻璃钢110吨、环氧树脂绝缘件110吨、电器开关配件80吨项目</t>
  </si>
  <si>
    <t>常州市新北区春江镇圩塘胜利路58号</t>
  </si>
  <si>
    <t>常州市盛源电器有限公司</t>
  </si>
  <si>
    <t>年产玻璃钢110吨、环氧树脂绝缘件110吨、电器开关配件80吨</t>
  </si>
  <si>
    <t>废气：模压废气经收集后，统一送入1套活性炭吸附装置净化，尾气由风机引出，最终经1根15米高排气筒集中排放；注射废气、加热固化废气、未能补集的模压废气直接无组织排放于生产车间外。废水：生活污水经化粪池预处理后清运至常州民生环保科技有限公司集中处理。固废：模塑料边角料、绝缘件边角料、金属边角料外卖综合利用；废包装桶、废活性炭委托有资质单位处置；生活垃圾环卫清运。噪声：已选用低噪声设备，并采取厂房隔声、消声、减震措施。</t>
  </si>
  <si>
    <t>年加工2500吨锻件（模锻）、300吨金属滚筒及200吨齿轮坯项目</t>
  </si>
  <si>
    <t>常州市新北区春江镇圩塘工业园</t>
  </si>
  <si>
    <t>常州新区超强金属制品有限公司</t>
    <phoneticPr fontId="3" type="noConversion"/>
  </si>
  <si>
    <t>年加工2500吨锻件（模锻）、300吨金属滚筒及200吨齿轮坯</t>
  </si>
  <si>
    <t>废气：烟（粉）尘经车间排风扇直接无组织排放。废水：目前胜利路污水管网正在改造中，待整改完成后，我厂生活污水将接入胜利路污水管网，最终进入城市污水管网集中处理。未接管前，厂区禁止设污水排放口。固废：钢材边角料外卖综合利用；金属碎屑外卖综合利用；生活垃圾环卫清运。噪声（振动）：已选用低噪声设备，并采取厂房隔声、消声、减震措施；锻锤底部铺设枕木，周边开挖防振沟。</t>
  </si>
  <si>
    <t>年产硅胶制品1000万片项目</t>
  </si>
  <si>
    <t>常州新北区春江镇圩塘大绛工业园宏业路58号</t>
  </si>
  <si>
    <t>常州华曙橡塑有限公司</t>
    <phoneticPr fontId="3" type="noConversion"/>
  </si>
  <si>
    <t>年产硅胶制品1000万片</t>
  </si>
  <si>
    <t>废气：喷漆废气先经水帘漆雾处理系统处理后再与印刷烘干废气及喷漆烘干废气一起经水封吸收后，再送入1套活性炭吸附装置进行处理，尾气由风机引出，最终通过1根15米高排气筒集中排放。车间一印刷废气、车间二开炼废气、热压成型废气车间内无组织排放。废水：生活污水预处理后委托常州民生环保科技有限公司集中处理。固废：废胶边角料外卖综合利用；喷漆房废水、漆渣、水封吸收废水、废油漆桶、废丝网、废包装桶经厂内危险固废堆场暂存后，委托有资质单位处置；生活垃圾环卫清运。噪声：已选用低噪声设备，并采取厂房隔声、消声、减震措施。</t>
  </si>
  <si>
    <t>年产轧辊3000吨项目</t>
  </si>
  <si>
    <t>常州市新北区春江镇圩塘前圩村</t>
  </si>
  <si>
    <t>常州市铮晖冷轧辊锻压有限公司</t>
  </si>
  <si>
    <t>年产轧辊3000吨</t>
  </si>
  <si>
    <t>废气：开炉烟尘及锻造烟尘经车间排风扇直接无组织排放。废水：生活污水预处理后清运至常州民生环保科技有限公司集中处理。固废：钢材边角料外卖综合利用；金属碎屑外卖综合利用；生活垃圾环卫清运。噪声（振动）：已选用低噪声设备，并采取厂房隔声、消声、减震措施。</t>
  </si>
  <si>
    <t>经自查对照，我厂选址符合《江苏省生态红线区域保护规划》管控要求和国家产业政策，污染物排放可达到同行业执行的排放标准、符合总量减排控制要求，卫生防护距离范围内无敏感保护目标，相关的环境信息也按要求完成了污染源“一企一档”动态信息管理系统填报，符合“登记一批”要求。</t>
  </si>
  <si>
    <t>年产电器配件100万件、装配线束6万个项目</t>
  </si>
  <si>
    <t>常州市新北区春江镇圩塘闸西</t>
  </si>
  <si>
    <t>常州宇邦电器有限公司</t>
  </si>
  <si>
    <t>年产电器配件100万件、装配线束6万个</t>
  </si>
  <si>
    <t>废气：注塑工序有有机废气VOCs产生,产生量较少，直接无组织排放。固废：废铜线外卖综合利用；生活垃圾环卫清运。噪声：已选用低噪声设备，并采取厂房隔声、消声、减震措施。</t>
  </si>
  <si>
    <t>经自查对照，我厂选址符合《江苏省生态红线区域保护规划》管控要求和国家产业政策，确保污染物排放达到同行业执行的排放标准、确保总量符合减排控制要求，卫生防护距离范围内无敏感保护目标，相关的环境信息也按要求完成了污染源“一企一档”动态信息管理系统填报，符合“登记一批”要求。</t>
  </si>
  <si>
    <t>年产自行车辐条3000万支项目</t>
  </si>
  <si>
    <t>常州新北区春江镇圩塘村第七生产队</t>
  </si>
  <si>
    <t>常州新北区江凯机械配件厂</t>
  </si>
  <si>
    <t>年产自行车辐条3000万支</t>
  </si>
  <si>
    <t>固废：金属边角料外卖综合利用；生活垃圾环卫清运。噪声：已选用低噪声设备，并采取厂房隔声、消声、减震措施。</t>
  </si>
  <si>
    <t>经自查对照，我厂选址符合《江苏省生态红线区域保护规划》管控要求和国家产业政策，确保污染物排放可达到同行业执行的排放标准、确保总量减排符合控制要求，相关的环境信息也按要求完成了污染源“一企一档”动态信息管理系统填报，符合“登记一批”要求。</t>
  </si>
  <si>
    <t>年产塑料中空容器30万只项目</t>
  </si>
  <si>
    <t>常州市新北区春江镇圩塘村15组</t>
  </si>
  <si>
    <t>常州腾达塑料容器有限公司</t>
  </si>
  <si>
    <t>年产塑料中空容器30万只</t>
  </si>
  <si>
    <t>废气：有机废气直接无组织排放于吹塑车间及注塑车间外。固废：生活垃圾环卫清运。噪声：已选用低噪声设备，并采取厂房隔声、消声、减震措施。</t>
  </si>
  <si>
    <t>经自查对照，本项目生产工艺及装备符合国家及地方产业政策，选址与《江苏省生态红线保护规划》相符，各污染防治措施可行，可确保污染物达标排放，符合总量减排控制要求，相关的环境信息也按要求完成了污染源“一企一档”动态信息管理系统填报，符合“登记一批”要求。</t>
  </si>
  <si>
    <t>年印刷二极管1200万支项目</t>
  </si>
  <si>
    <t>常州新北区春江镇圩塘永丰路101号</t>
  </si>
  <si>
    <t>常州林盛电子有限公司</t>
  </si>
  <si>
    <t>年印刷二极管1200万支</t>
  </si>
  <si>
    <t>废气：印刷废气经集气罩收集后，集中送入1套活性炭吸附装置净化，尾气由风机引出，最终经1根15米高排气筒集中排放。固废：废活性炭须委托有资质的单位处理；生活垃圾环卫清运。噪声：已选用低噪声设备，并采取厂房隔声、消声、减震措施。</t>
  </si>
  <si>
    <t>经自查对照，我厂选址符合《江苏省生态红线区域保护规划》管控要求和国家产业政策，确保污染物排放达到同行业执行的排放标准、符合总量减排控制要求，相关的环境信息也按要求完成了污染源“一企一档”动态信息管理系统填报，符合“登记一批”要求。</t>
  </si>
  <si>
    <t>年产纸包装制品150万平方米项目</t>
  </si>
  <si>
    <t>常州市新北区春江镇圩塘村委薛家村52号</t>
  </si>
  <si>
    <t>常州丰润包装有限公司</t>
  </si>
  <si>
    <t>年产纸包装制品150万平方米</t>
  </si>
  <si>
    <t>废气：印刷工序有少量有机废气VOCs产生，产生量较少，直接无组织排放。固废：废瓦楞纸外卖综合利用；废油墨桶委托有资质单位处置；生活垃圾环卫清运。噪声：已选用低噪声设备，且通过厂房隔声、消声、减震措施。</t>
  </si>
  <si>
    <t>经自查对照，本项目生产工艺及装备符合国家及地方产业政策，选址与《江苏省生态红线保护规划》相符，各污染防治措施到位，可使污染物达标排放，总量减排符合控制要求，相关的环境信息也按要求完成了污染源“一企一档”动态信息管理系统填报，符合“登记一批”要求。</t>
    <phoneticPr fontId="3" type="noConversion"/>
  </si>
  <si>
    <t>年产金属表面处理剂600吨、清洗剂600吨项目</t>
  </si>
  <si>
    <t>常州市新北区通江北路58号</t>
  </si>
  <si>
    <t>江苏博业涂装工程有限公司</t>
    <phoneticPr fontId="3" type="noConversion"/>
  </si>
  <si>
    <t>年产金属表面处理剂600吨、清洗剂600吨</t>
  </si>
  <si>
    <t>固废：生活垃圾环卫清运。噪声：已选用低噪声设备，并采取厂房隔声、消声、减震措施。</t>
  </si>
  <si>
    <t>经自查对照，我厂选址符合《江苏省生态红线区域保护规划》管控要求和国家产业政策，污染物排放可达到同行业执行的排放标准、符合总量减排控制要求，相关的环境信息也按要求完成了污染源“一企一档”动态信息管理系统填报，符合“登记一批”要求。</t>
  </si>
  <si>
    <t>年产橡胶制品30吨项目</t>
  </si>
  <si>
    <t>常州新区宝鑫橡胶制品有限公司</t>
  </si>
  <si>
    <t>年产橡胶制品30吨</t>
  </si>
  <si>
    <t>废气：1、密炼废气经集气罩收集后，先送1套布袋除尘器净化，再与经集气罩收集的出片废气集中送入1套活性炭吸附装置净化，尾气最终通过1根15米高排气筒排放；2、车间1及车间2产生的硫化废气非甲烷总烃通过车间排风扇直接无组织排放。固废：橡胶、硅胶边角料、除尘灰外卖综合利用；废活性炭须委托有资质单位处置；生活垃圾环卫清运。噪声：已选用低噪声设备，并采取厂房隔声、消声、减震措施。</t>
  </si>
  <si>
    <t>经自查对照，我厂生产工艺及装备符合国家及地方产业政策，选址与《江苏省生态红线保护规划》相符，通过本次自查评估，对现有污染防治措施进行整改，并完善现有污染防治措施，可使污染物达标排放，总量符合减排控制要求，相关的环境信息也按要求完成了污染源“一企一档”动态信息管理系统填报，符合“登记一批”要求。</t>
    <phoneticPr fontId="3" type="noConversion"/>
  </si>
  <si>
    <t>年加工喷塑件200万件项目</t>
  </si>
  <si>
    <t>常州市新北区春江镇圩塘街中295号</t>
  </si>
  <si>
    <t>常州市达因五金加工有限公司</t>
    <phoneticPr fontId="3" type="noConversion"/>
  </si>
  <si>
    <t>年加工喷塑件200万件</t>
  </si>
  <si>
    <t>废气：抛丸粉尘经布袋除尘器处理后与经滤芯除尘器处理后的喷粉粉尘一起经15米高1#排气筒集中排放；烘干过程中产生的有机废气采用水喷淋+活性炭吸附方式进行净化处理，最终通过15高2#排气筒排放。废水：生活污水预处理后委托民生环保清运处理。固废：除尘灰、沉积粉末涂料外卖综合利用；废活性炭经厂内危险固废堆场暂存后，委托有资质单位处置；生活垃圾环卫清运。噪声：已选用低噪声设备，并采取厂房隔声、消声、减震措施。</t>
  </si>
  <si>
    <t>经自查对照，我厂选址符合《江苏省生态红线区域保护规划》管控要求和国家产业政策，污染防治措施已落实到位并稳定运行，确保污染物排放达到同行业执行的排放标准、总量减排符合控制要求，相关的环境信息也按要求完成了污染源“一企一档”动态信息管理系统填报，符合“登记一批”要求</t>
  </si>
  <si>
    <t>年产隔音板10000m2、吸音板10000m2、透明隔音板5000m2项目</t>
  </si>
  <si>
    <t>常州市新北区春江镇圩塘前横墩</t>
  </si>
  <si>
    <t>常州市静远噪声控制材料有限公司</t>
    <phoneticPr fontId="3" type="noConversion"/>
  </si>
  <si>
    <t>年产隔音板10000m2、吸音板10000m2、透明隔音板5000m2</t>
  </si>
  <si>
    <t>废气：焊接烟尘经车间排风扇无组织排放；我厂喷粉粉尘经15米高1#排气筒集中排放；烘干过程中产生的有机废气采用活性炭吸附方式进行净化处理，最终通过15高2#排气筒排放。固废：金属边角料、除尘灰外卖综合利用；废活性炭经厂内危险固废堆场暂存后，委托有资质单位处置；生活垃圾环卫清运。噪声：已选用低噪声设备，并采取厂房隔声、消声、减震措施。</t>
  </si>
  <si>
    <t>经自查对照，我厂生产工艺及装备符合国家及地方产业政策，选址与《江苏省生态红线保护规划》相符，通过本次自查评估，对现有污染防治措施进行整改，并完善现有污染防治措施，可使污染物达标排放，总量符合减排控制要求，相关的环境信息也按要求完成了污染源“一企一档”动态信息管理系统填报，符合“登记一批”要求</t>
  </si>
  <si>
    <t>年产锻件800吨项目</t>
    <phoneticPr fontId="3" type="noConversion"/>
  </si>
  <si>
    <t>常州市新北区春江镇圩塘前圩村</t>
    <phoneticPr fontId="3" type="noConversion"/>
  </si>
  <si>
    <t>常州宏江建业锻造有限公司</t>
  </si>
  <si>
    <t>年产锻件800吨</t>
  </si>
  <si>
    <t>废气：开炉烟尘及锻造烟尘经车间排风扇直接无组织排放。固废：钢材边角料外卖综合利用；金属碎屑外卖综合利用；生活垃圾环卫清运。噪声（振动）：已选用低噪声设备，并采取厂房隔声、消声、减震措施。</t>
    <phoneticPr fontId="3" type="noConversion"/>
  </si>
  <si>
    <t>经自查对照，我厂选址符合《江苏省生态红线区域保护规划》管控要求和国家产业政策，污染物排放可达到同行业执行的排放标准、符合总量减排控制要求，卫生防护距离范围内无敏感保护目标，相关的环境信息也按要求完成了污染源“一企一档”动态信息管理系统填报，符合“登记一批”要求</t>
  </si>
  <si>
    <t>年生产500吨改性塑料粒子项目</t>
  </si>
  <si>
    <t>常州市新北区春江镇魏村青城</t>
  </si>
  <si>
    <t>常州新北区春江常友塑料加工厂</t>
  </si>
  <si>
    <t>改性塑料粒子500吨/年</t>
  </si>
  <si>
    <t>符合</t>
  </si>
  <si>
    <t>1、废水：企业无工艺废水产生，生活污水近期委托清运，远期接管。
2、废气：少量混料、上料粉尘车间无组织排放，通过车间通风排除；挤出过程中产生的非甲烷总烃通过集气罩收集后接入废气总管，进入活性炭吸附装置吸附后，最后通过1个15米高排气筒高空排放。
3、噪声：对场内主要噪声源合理布局，有针对性地采取可靠地隔声。消声等降噪措施。
4、固废：按固体废物“资源化、减量化、无害化”处置原则，落实各类固体废物的收集、处置和综合利用措施，实现零排放。</t>
  </si>
  <si>
    <t>常州新北区春江常友塑料加工厂年生产500吨改性塑料粒子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</si>
  <si>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年生产20万套冲压件、25万套汽车塑料件项目</t>
  </si>
  <si>
    <t>常州市新北区春江镇魏村青城359号</t>
  </si>
  <si>
    <t>江苏华利沃车辆部件有限公司</t>
  </si>
  <si>
    <t>冲压件20万套/年、汽车塑料件25万套/年</t>
  </si>
  <si>
    <t>1、废水：企业无工艺废水产生，生活污水近期委托清运，远期接管。
2、废气：少量切割、打磨粉尘车间无组织排放，通过车间通风排除；注塑过程中产生非甲烷总烃、苯乙烯和丙烯腈，经集气罩收集后经活性炭吸附处理后分别通过2个15米高排气筒排放。其余少量未补集废气车间内无组织排放，通过车间通风排除。
3、噪声：对场内主要噪声源合理布局，有针对性地采取可靠地隔声。消声等降噪措施。
4、固废：按固体废物“资源化、减量化、无害化”处置原则，落实各类固体废物的收集、处置和综合利用措施，实现零排放。</t>
  </si>
  <si>
    <t>江苏华利沃车辆部件有限公司年生产20万套冲压件、25万套汽车塑料件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</si>
  <si>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年生产300吨改性塑料粒子项目</t>
  </si>
  <si>
    <t>常州市建青拉丝厂</t>
  </si>
  <si>
    <t>改性塑料粒子300吨/年</t>
  </si>
  <si>
    <t>1、废水：企业无工艺废水产生，生活污水近期农田灌溉，远期接管。
2、废气：少量混料、上料粉尘产生，上料采用密封袋加入原料减少粉尘量，其余混料粉尘和上料粉尘车间无组织排放，通过车间通风排除；打样测试时的注塑产生少量非甲烷总烃车间无组织排放，通过车间通风排除；挤出过程中产生的非甲烷总烃通过集气罩收集后进入活性炭吸附装置吸附，最后通过1个15米高排气筒高空排放。其余少量未补集废气车间内无组织排放，通过车间通风排除。
3、噪声：对场内主要噪声源合理布局，有针对性地采取可靠地隔声。消声等降噪措施。
4、固废：按固体废物“资源化、减量化、无害化”处置原则，落实各类固体废物的收集、处置和综合利用措施，实现零排放。</t>
  </si>
  <si>
    <t>常州市建青拉丝厂年生产300吨改性塑料粒子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</si>
  <si>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年生产500吨改性PP粒子、300吨改性PC粒子、2800件不锈钢制品、96000套LED线路板、2750套车辆配件项目</t>
  </si>
  <si>
    <t>常州市新北区春江镇魏村青城316号</t>
  </si>
  <si>
    <t>常州升通车辆部件有限公司</t>
  </si>
  <si>
    <t>改性PP粒子500吨/年、改性PC粒子300吨/年、不锈钢制品2800件/年、LED线路板96000套/年、车辆配件2750套/年</t>
  </si>
  <si>
    <t>1、废水：企业无工艺废水产生，生活污水近期委托清运，远期接管。
2、废气：少量混料、上料、打磨粉尘、回流焊补焊锡尘、焊接烟尘车间无组织排放，通过车间通风排除；PP、PC粒子挤出过程中产生的非甲烷总烃通过集气罩收集、活性炭吸附装置吸附后，最后各通过1个15米高排气筒（FQ-1和FQ-2）高空排放。配漆、喷漆和清洗喷枪废气经烤漆房内水帘过滤、风管收集后，与烘干房风管收集的烘干废气一起接入废气总管，进入活性炭吸附装置吸附后，最后通过1个15米高排气筒（FQ-3）高空排放。其余少量未补集废气车间内无组织排放，通过车间通风排除。
3、噪声：对场内主要噪声源合理布局，有针对性地采取可靠地隔声。消声等降噪措施。
4、固废：按固体废物“资源化、减量化、无害化”处置原则，落实各类固体废物的收集、处置和综合利用措施，实现零排放。</t>
  </si>
  <si>
    <t>常州升通车辆部件有限公司年生产500吨改性PP粒子、300吨改性PC粒子、2800件不锈钢制品、96000套LED线路板、2750套车辆配件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</si>
  <si>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年生产电机20万个、风机5000个项目</t>
  </si>
  <si>
    <t>常州市新北区春江镇魏村工业园</t>
  </si>
  <si>
    <t>常州永瀚电机有限公司</t>
  </si>
  <si>
    <t>电机20万个/年、风机5000个/年</t>
  </si>
  <si>
    <t>1、废水：企业无工艺废水产生，生活污水近期委托清运，远期接管。
2、废气：浸漆、烘干过程中产生的甲苯和非甲烷总烃通过设备上的风管连入废气总管，最后进入活性炭吸附装置吸附处理，最后通过1个15米高排气筒高空排放。其余少量未补集废气车间内无组织排放。通过车间通风排除。
3、噪声：对场内主要噪声源合理布局，有针对性地采取可靠地隔声。消声等降噪措施。
4、固废：按固体废物“资源化、减量化、无害化”处置原则，落实各类固体废物的收集、处置和综合利用措施，实现零排放。</t>
  </si>
  <si>
    <t>常州永瀚电机有限公司年生产电机20万个、风机5000个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</si>
  <si>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年生产1000吨改性塑料粒子项目</t>
  </si>
  <si>
    <t>常州市新北区春江镇魏村长江合兴工业园</t>
  </si>
  <si>
    <t>常州隆晟塑业有限公司</t>
  </si>
  <si>
    <t>改性塑料粒子1000吨/年、</t>
  </si>
  <si>
    <t>1、废水：企业无工艺废水产生，生活污水近期农田灌溉，远期接管。
2、废气：轻质柴油会挥发的少量非甲烷总烃车间无组织排放，通过车间通风排除；挤出过程中产生非甲烷总烃，经两条挤出线上方的集气罩收集后连入废气总管，经活性炭吸附处理后通过1个15米高排气筒排放。其余少量未补集废气车间内无组织排放，通过车间通风排除。
3、噪声：对场内主要噪声源合理布局，有针对性地采取可靠地隔声。消声等降噪措施。
4、固废：按固体废物“资源化、减量化、无害化”处置原则，落实各类固体废物的收集、处置和综合利用措施，实现零排放。</t>
  </si>
  <si>
    <t>常州隆晟塑业有限公司年生产1000吨改性塑料粒子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</si>
  <si>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年生产8台海绵切割打卷机、1台海绵发泡机项目</t>
  </si>
  <si>
    <t>常州市新北区春江镇魏村合兴工业园</t>
  </si>
  <si>
    <t>常州盛恒机械有限公司</t>
  </si>
  <si>
    <t>8台海绵切割打卷机/年、1台海绵发泡机/年</t>
  </si>
  <si>
    <t>1、废水：企业无工艺废水产生，生活污水近期委托清运，远期接管。
2、废气：喷漆过程产生的非甲烷总烃、二甲苯和漆雾，通过喷漆房内风管收集，进入过滤棉+活性炭吸附装置吸附后，最后通过1个15米高排气筒（FQ-1）高空排放。其余少量未捕集废气车间内无组织排放，通过车间通风排除；少量焊接、打磨、切割产生的烟粉尘，测试涂胶和印字过程中挥发的非甲烷总烃车间内无组织排放，通过车间通风排除。
3、噪声：对场内主要噪声源合理布局，有针对性地采取可靠地隔声。消声等降噪措施。
4、固废：按固体废物“资源化、减量化、无害化”处置原则，落实各类固体废物的收集、处置和综合利用措施，实现零排放。</t>
  </si>
  <si>
    <t>常州盛恒机械有限公司年生产8台海绵切割打卷机、1台海绵发泡机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</si>
  <si>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年产锉刀400万支项目</t>
  </si>
  <si>
    <t>常州市春江镇迎龙村</t>
  </si>
  <si>
    <t>常州市常魏钢锉厂</t>
  </si>
  <si>
    <t>锉刀400万支/年</t>
  </si>
  <si>
    <t>1、废水：企业冷却水全部循环使用，不外排。生活污水近期委托清运，远期接管。
2、废气：淬火过程产生的油烟（以非甲烷总烃计）和烘干过程产生的少量非甲烷总烃，利用集气罩收集后经过静电式油烟净化器处理后通过1个15米高排气筒高空排放。
3、噪声：对场内主要噪声源合理布局，有针对性地采取可靠地隔声、消声等降噪措施。
4、固废：按固体废物“资源化、减量化、无害化”处置原则，落实各类固体废物的收集、处置和综合利用措施，实现零排放。</t>
  </si>
  <si>
    <t>常州市常魏钢锉厂年产锉刀400万支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</si>
  <si>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年产25万块水泥制品、5000吨塑料管项目</t>
  </si>
  <si>
    <t>常州市春伟塑业有限公司</t>
  </si>
  <si>
    <t>25万块水泥制品、5000吨塑料管/年</t>
  </si>
  <si>
    <t>1、废水：企业水泥制品生产过程中，初期雨水、运输车辆清洗水和地面清洗水进入收集池，经沉淀处理后回用，不排放。生活污水近期委托清运，远期接管。
2、废气：挤出过程产生的非甲烷总烃利用集气罩收集后经过活性炭吸附处理后通过1个15米高排气筒高空排放。投料粉尘利用布带除尘处理后无组织排放。水泥制品堆场产生的粉尘通过加强通风车间内无组织排放。
3、噪声：对场内主要噪声源合理布局，有针对性地采取可靠地隔声、消声等降噪措施。
4、固废：按固体废物“资源化、减量化、无害化”处置原则，落实各类固体废物的收集、处置和综合利用措施，实现零排放。</t>
  </si>
  <si>
    <t>常州市春伟塑业有限公司年产25万块水泥制品、5000吨塑料管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</si>
  <si>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年产1000吨锻件项目</t>
  </si>
  <si>
    <t>常州新北区春江万钧机械加工厂</t>
  </si>
  <si>
    <t>1000吨锻件/年</t>
  </si>
  <si>
    <t>1、废水：企业无生产废水产生。生活污水近期农田灌溉，远期接管。
2、废气：加热炉使用天然气为清洁能源，产生的废气可以忽略不计。
3、噪声：对场内主要噪声源合理布局，有针对性地采取可靠地隔声、消声等降噪措施。
4、固废：按固体废物“资源化、减量化、无害化”处置原则，落实各类固体废物的收集、处置和综合利用措施，实现零排放。</t>
  </si>
  <si>
    <t>常州新北区春江万钧机械加工厂年产1000吨锻件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</si>
  <si>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年生产车辆配件30万件项目</t>
  </si>
  <si>
    <t>常州市新北区春江镇魏村长江村</t>
  </si>
  <si>
    <t>新北区春江伟良车辆配件厂</t>
  </si>
  <si>
    <t>车辆配件30万件/年</t>
  </si>
  <si>
    <t>新北区春江伟良车辆配件厂年生产车辆配件30万件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</si>
  <si>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年生产5000吨改性塑料粒子项目</t>
  </si>
  <si>
    <t>常州正达塑业有限公司</t>
  </si>
  <si>
    <t>5000吨改性塑料粒子/年</t>
  </si>
  <si>
    <t>1、废水：企业冷却水循环使用，不外排。生活污水近期农田灌溉，远期接管。
2、废气：挤出过程中产生非甲烷总烃，经集气罩收集后经活性炭吸附处理后通过1个15米高排气筒排放；投料粉尘经移动式除尘器处理后车间内无组织排放。
3、噪声：对场内主要噪声源合理布局，有针对性地采取可靠地隔声、消声等降噪措施。
4、固废：按固体废物“资源化、减量化、无害化”处置原则，落实各类固体废物的收集、处置和综合利用措施，实现零排放。</t>
  </si>
  <si>
    <t>常州正达塑业有限公司年生产5000吨改性塑料粒子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</si>
  <si>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年加工光学玻璃60万片项目</t>
    <phoneticPr fontId="2" type="noConversion"/>
  </si>
  <si>
    <t>常州市新北区春江镇魏村新华村40组</t>
    <phoneticPr fontId="2" type="noConversion"/>
  </si>
  <si>
    <t>常州兰宇光学玻璃有限公司</t>
    <phoneticPr fontId="2" type="noConversion"/>
  </si>
  <si>
    <t>加工光学玻璃60万片/年</t>
    <phoneticPr fontId="2" type="noConversion"/>
  </si>
  <si>
    <t>符合</t>
    <phoneticPr fontId="2" type="noConversion"/>
  </si>
  <si>
    <t>1、废水：企业开料、打磨和钻孔使用水进入沉淀池沉淀后循环使用，定期添加，不外排。生活污水近期农田灌溉，远期接管。
2、废气：切片过程过程产生有机废气（以非甲烷总烃计），通过管道收集后利用水吸收循环利用，未收集的部分加强通风车间内无组织排放。
3、噪声：对场内主要噪声源合理布局，有针对性地采取可靠地隔声、消声等降噪措施。
4、固废：按固体废物“资源化、减量化、无害化”处置原则，落实各类固体废物的收集、处置和综合利用措施，实现零排放。</t>
  </si>
  <si>
    <t>常州兰宇光学玻璃有限公司年加工光学玻璃60万片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</si>
  <si>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年组装塑料成型机50台、维修设备20台、销售纸杯1.2万箱项目</t>
  </si>
  <si>
    <t>常州市新北区春江镇滨江二路68号</t>
  </si>
  <si>
    <t>常州金石包装有限公司</t>
  </si>
  <si>
    <t>组装塑料成型机50台、维修设备20台、销售纸杯1.2万箱/年</t>
  </si>
  <si>
    <t>1、废水：企业挤出过程冷却水循环使用，定期添加，不外排；生活污水依托租赁方接入市政管网，进入城市污水处理厂集中处理。
2、废气：企业焊接过程产生焊接烟尘，抛光机和砂轮机打磨工件时产生粉尘，挤出和吹塑过程产生少量的非甲烷总烃，通过加强通风车间内无组织排放。
3、噪声：对场内主要噪声源合理布局，有针对性地采取可靠地隔声、消声等降噪措施。
4、固废：按固体废物“资源化、减量化、无害化”处置原则，落实各类固体废物的收集、处置和综合利用措施，实现零排放。</t>
  </si>
  <si>
    <t>常州金石包装有限公司年组装塑料成型机50台、维修设备20台、销售纸杯1.2万箱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</si>
  <si>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年加工光学晶片80万片项目</t>
  </si>
  <si>
    <t>常州市新北区魏村合兴工业园</t>
  </si>
  <si>
    <t>常州恒诺电子有限公司</t>
  </si>
  <si>
    <t>加工光学晶片80万片/年</t>
  </si>
  <si>
    <t>1、废水：企业水洗过程有清洗废水产生，由常州市民生环保有限公司托运处理。超声波清洗过程清洗用水循环使用，定期添加，不外排。生活污水近期农田灌溉，远期接管。
2、废气：乙醇擦拭过程有少量非甲烷总烃产生，通过加强通风车间内无组织排放。
3、噪声：对场内主要噪声源合理布局，有针对性地采取可靠地隔声、消声等降噪措施。
4、固废：按固体废物“资源化、减量化、无害化”处置原则，落实各类固体废物的收集、处置和综合利用措施，实现零排放。</t>
  </si>
  <si>
    <t>常州恒诺电子有限公司年加工光学晶片80万片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</si>
  <si>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年加工光学晶片60万片项目</t>
  </si>
  <si>
    <t>常州市新北区魏村鑫都街5号</t>
  </si>
  <si>
    <t>常州市恒太电子有限公司</t>
  </si>
  <si>
    <t>加工光学晶片60万片/年</t>
  </si>
  <si>
    <t>1、废水：企业超声波清洗过程有清洗废水产生，由常州市民生环保有限公司托运处理，生活污水经化粪池预处理后由常州民生环保科技有限公司托运处理。
2、废气：企业生产过程中无废气产生。
3、噪声：对场内主要噪声源合理布局，有针对性地采取可靠地隔声、消声等降噪措施。
4、固废：按固体废物“资源化、减量化、无害化”处置原则，落实各类固体废物的收集、处置和综合利用措施，实现零排放。</t>
  </si>
  <si>
    <t>常州市恒太电子有限公司年加工光学晶片60万片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</si>
  <si>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年产喷漆车辆配件11000套、喷塑车辆配件50万个、镀膜车辆配件120万个项目</t>
  </si>
  <si>
    <t>常州市天福拉丝厂</t>
  </si>
  <si>
    <t>喷漆车辆配件11000套/年、喷塑车辆配件50万个/年、镀膜车辆配件120万个/年</t>
  </si>
  <si>
    <t>1、废水：企业无工艺废水产生，生活污水近期委托清运，远期接管。
2、废气：喷粉粉尘经设备自带的除尘器处理后无组织排放；喷粉固化产生的废气经集气罩收集、活性炭吸附后通过1根15米高排气筒排放；喷漆过程中产生的废气经水喷淋后和固化过程中产生的废气一起活性炭吸附后通过两根15米高排气筒排放；喷涂产生的废气经水喷淋后和UV固化产生的废气一起活性炭吸附后通过1根15米高排气筒排放。
3、噪声：对场内主要噪声源合理布局，有针对性地采取可靠地隔声。消声等降噪措施。
4、固废：按固体废物“资源化、减量化、无害化”处置原则，落实各类固体废物的收集、处置和综合利用措施，实现零排放。</t>
  </si>
  <si>
    <t xml:space="preserve">常州市天福拉丝厂年产喷漆车辆配件11000套、喷塑车辆配件50万个、镀膜车辆配件120万个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</si>
  <si>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年产车辆配件15万套、工具箱３万套、机械零部件２万套、电气控制柜２万套、模具500吨项目</t>
  </si>
  <si>
    <t>常州市新北区春江镇魏村青城工业园</t>
  </si>
  <si>
    <t>常州林杰矩成金属制品有限公司</t>
  </si>
  <si>
    <t>车辆配件15万套/年、工具箱３万套/年、机械零部件２万套/年、电气控制柜２万套/年、模具500吨/年</t>
  </si>
  <si>
    <t>1、废水：企业清洗废水经处理后回用，不外排，生活污水近期委托清运，远期接管。
2、废气：喷粉粉尘经设备自带的除尘器处理后无组织排放；固化产生的废气经回用到生物质燃烧炉二次燃烧后和生物质燃料产生的废气经水过滤后通过1根15米高排气筒排放；焊接产生的烟尘无组织排放。
3、噪声：对场内主要噪声源合理布局，有针对性地采取可靠地隔声。消声等降噪措施。
4、固废：按固体废物“资源化、减量化、无害化”处置原则，落实各类固体废物的收集、处置和综合利用措施，实现零排放。</t>
  </si>
  <si>
    <t>常州林杰矩成金属制品有限公司年产车辆配件15万套、工具箱３万套、机械零部件２万套、电气控制柜２万套、模具500吨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</si>
  <si>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年产达克罗车辆配件500吨、电泳漆车辆配件9万个、喷漆车辆配件3000套、注塑车辆配件2000套</t>
  </si>
  <si>
    <t>常州市盛吉注塑有限公司</t>
  </si>
  <si>
    <t>达克罗车辆配件500吨/年、电泳漆车辆配件9万个/年、喷漆车辆配件3000套/年、注塑车辆配件2000套/年</t>
  </si>
  <si>
    <t>1、废水：企业无工艺废水产生，生活污水近期委托清运，远期接管。
2、废气：达克罗喷涂废气经水帘、除水器、活性炭吸附后通过15米高排气筒排放，烘干废气经液化气燃烧器二次燃烧后通过15米高排气筒排放；电泳漆电泳和烘干废气经二次燃烧后通过15米高排气筒高排放；漆过程中产生的废气经水喷淋后和固化过程中产生的废气一起活性炭吸附后通过15米高排气筒排放；注塑产生的废气经活性炭吸附后通过15米高排气筒排放。
3、噪声：对场内主要噪声源合理布局，有针对性地采取可靠地隔声。消声等降噪措施。
4、固废：按固体废物“资源化、减量化、无害化”处置原则，落实各类固体废物的收集、处置和综合利用措施，实现零排放。</t>
  </si>
  <si>
    <t xml:space="preserve">常州市盛吉注塑有限公司年产达克罗车辆配件500吨、电泳漆车辆配件9万个、喷漆车辆配件5000套、注塑车辆配件1000套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</si>
  <si>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年产螺钉800吨项目</t>
  </si>
  <si>
    <t>常州市康发金属材料厂</t>
  </si>
  <si>
    <t>螺钉800吨/年</t>
  </si>
  <si>
    <t>1、废水：企业清洗废水经处理后回用，不外排，生活污水近期委托清运，远期接管。
2、废气：冷镦、搓丝产生的废气经集气罩收集、油烟净化器处理后通过1根15米高排气筒排放。
3、噪声：对场内主要噪声源合理布局，有针对性地采取可靠地隔声。消声等降噪措施。
4、固废：按固体废物“资源化、减量化、无害化”处置原则，落实各类固体废物的收集、处置和综合利用措施，实现零排放。</t>
  </si>
  <si>
    <t xml:space="preserve">常州市康发金属材料厂年产螺钉600吨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</si>
  <si>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年产螺钉1000吨项目</t>
  </si>
  <si>
    <t>常州市新北区春江镇魏村青城村委青城368号</t>
  </si>
  <si>
    <t>江苏嘉锐五金（江苏）有限公司</t>
  </si>
  <si>
    <t>螺钉1000吨/年</t>
  </si>
  <si>
    <t>江苏嘉锐五金（江苏）有限公司年产螺钉1000吨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</si>
  <si>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年产摩托车配件5000套、电动车配件2000套、电动车3600台项目</t>
  </si>
  <si>
    <t>常州市新北区春江镇青城村</t>
  </si>
  <si>
    <t>常州市政良汽车部件有限公司</t>
  </si>
  <si>
    <t>年产摩托车配件5000套/年、电动车配件2000套/年、电动车3600台/年</t>
  </si>
  <si>
    <t>1、废水：企业无工艺废水产生，生活污水近期委托清运，远期接管。
2、废气：喷漆过程中产生的废气经水喷淋后和固化过程中产生的废气一起活性炭吸附后通过1根15米高排气筒排放；打磨产生的粉尘经布袋除尘后通过1根15米高排气筒排放；注塑产生的废气经集气罩收集、活性炭吸附后通过1根15米高排气筒排放；焊接烟尘无组织排放。
3、噪声：对场内主要噪声源合理布局，有针对性地采取可靠地隔声。消声等降噪措施。
4、固废：按固体废物“资源化、减量化、无害化”处置原则，落实各类固体废物的收集、处置和综合利用措施，实现零排放。</t>
  </si>
  <si>
    <t xml:space="preserve">常州市政良汽车部件有限公司年产摩托车配件5000套、电动车配件2000套、电动车3600台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</si>
  <si>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年产1500万块混凝土砌块砖项目</t>
  </si>
  <si>
    <t>常州市新北区春江镇迎龙村</t>
  </si>
  <si>
    <t>常州市龙瑞建筑材料有限公司</t>
  </si>
  <si>
    <t>混凝土砌块砖1500万块/年</t>
  </si>
  <si>
    <t>1、废水：企业无工艺废水产生，生活污水近期委托清运，远期接管。
2、废气：堆场粉尘经防尘网抑尘、洒水降尘后无组织排放；制砖粉尘经布袋除尘后无组织排放。
3、噪声：对场内主要噪声源合理布局，有针对性地采取可靠地隔声。消声等降噪措施。
4、固废：按固体废物“资源化、减量化、无害化”处置原则，落实各类固体废物的收集、处置和综合利用措施，实现零排放。</t>
  </si>
  <si>
    <t xml:space="preserve">常州市龙瑞建筑材料有限公司年产1500万块混凝土砌块砖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</si>
  <si>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年产干拌砂浆20万吨、混凝土砌块砖3000万块项目</t>
  </si>
  <si>
    <t>常州市金瑞建材有限公司</t>
  </si>
  <si>
    <t>干拌砂浆20万吨/年、混凝土砌块砖3000万块/年</t>
  </si>
  <si>
    <t>1、废水：企业无工艺废水产生，生活污水近期委托清运，远期接管。
2、废气：堆场粉尘经防尘网抑尘、洒水降尘后无组织排放；制砖粉尘经布袋除尘后无组织排放；燃烧炉燃烧废气和烘干、筛分废气经布袋除尘后通过1根15米高排气筒排放。
3、噪声：对场内主要噪声源合理布局，有针对性地采取可靠地隔声。消声等降噪措施。
4、固废：按固体废物“资源化、减量化、无害化”处置原则，落实各类固体废物的收集、处置和综合利用措施，实现零排放。</t>
  </si>
  <si>
    <t>常州市金瑞建材有限公司年产干拌砂浆20万吨、混凝土砌块砖3000万块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</si>
  <si>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年储运黄沙1000吨、沙子1000吨项目</t>
  </si>
  <si>
    <t>新北区春江久运建材经营部</t>
  </si>
  <si>
    <t>储运黄沙1000吨/年、沙子1000吨/年</t>
  </si>
  <si>
    <t>1、废水：企业无工艺废水产生，生活污水近期委托清运，远期接管。
2、废气：堆场粉尘经防尘网抑尘、洒水降尘后无组织排放。
3、噪声：对场内主要噪声源合理布局，有针对性地采取可靠地隔声。消声等降噪措施。
4、固废：按固体废物“资源化、减量化、无害化”处置原则，落实各类固体废物的收集、处置和综合利用措施，实现零排放。</t>
  </si>
  <si>
    <t>新北区春江久运建材经营部年储运黄沙1000吨、沙子1000吨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</si>
  <si>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常州新北区安家常泰新型建材厂</t>
  </si>
  <si>
    <t>混凝土砌块砖1500万/年</t>
  </si>
  <si>
    <t>常州新北区安家常泰新型建材厂年产1500万块混凝土砌块砖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</si>
  <si>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年生产护栏30万米项目</t>
  </si>
  <si>
    <t>常州市新北区春江镇青城工业园308号</t>
  </si>
  <si>
    <t>常州鑫业护栏有限公司</t>
  </si>
  <si>
    <t>护栏30万米/年</t>
  </si>
  <si>
    <t>1、废水：企业无工艺废水产生，生活污水近期委托清运，远期接管。
2、废气：焊接烟尘由移动式除尘器收集后无组织排放。喷粉过程中产的粉尘通过设备自带的除尘器去除。生物颗粒燃烧烟尘通过水过滤吸收。固化产生的非甲烷总烃废气经集气罩收集活性炭吸附后通过15米高排气筒排放
3、噪声：对场内主要噪声源合理布局，有针对性地采取可靠地隔声。消声等降噪措施。
4、固废：按固体废物“资源化、减量化、无害化”处置原则，落实各类固体废物的收集、处置和综合利用措施，实现零排放。</t>
  </si>
  <si>
    <t xml:space="preserve">常州鑫业护栏有限公司年生产护栏30万米项目已于2015年1月1日前建成，选址符合《江苏省生态红线区域保护规划》管控要求和产业政策要求，污染防治设施已建设完善，污染物排放能够达到相关排放标准，项目符合总量要求。通过自查评估，认为该项目符合省、市、区“整改一批”条件。
</t>
  </si>
  <si>
    <t>年产汽车灯具5万套、塑料件10万套项目</t>
  </si>
  <si>
    <t>常州市新北区春江镇青城工业园青河路12号</t>
  </si>
  <si>
    <t>常州卡尔世达车辆零部件有限公司</t>
  </si>
  <si>
    <t>汽车灯具5万套、塑料件10万套/年</t>
  </si>
  <si>
    <t>1、废水：企业无工艺废水产生，生活污水近期委托清运，远期接管。
2、废气：注塑、吹塑废气经集气罩收集活性炭吸附后通过15米高排气筒排放。少量未捕集废气车间内无组织排放，通过加强车间通风排除。
3、噪声：对场内主要噪声源合理布局，有针对性地采取可靠地隔声。消声等降噪措施。
4、固废：按固体废物“资源化、减量化、无害化”处置原则，落实各类固体废物的收集、处置和综合利用措施，实现零排放。</t>
  </si>
  <si>
    <t xml:space="preserve">常州卡尔世达车辆零部件有限公司年产汽车灯具5万套、塑料件10万套项目已于2015年1月1日前建成，选址符合《江苏省生态红线区域保护规划》管控要求和产业政策要求，污染防治设施已建设完善，污染物排放能够达到相关排放标准，项目符合总量要求。通过自查评估，认为该项目符合省、市、区“整改一批”条件。
</t>
  </si>
  <si>
    <t>年产汽车座椅配件30万只项目</t>
  </si>
  <si>
    <t>常州市韩发车辆配件有限公司</t>
  </si>
  <si>
    <t>汽车座椅配件30万只/年</t>
  </si>
  <si>
    <t>1、废水：企业无工艺废水产生，生活污水近期委托清运，远期接管。
2、废气：喷粉粉尘经设备自带的除尘器处理后无组织排放。电泳过程中产生的废气和固化过程中产生的废气经集气罩收集，活性炭吸附后通过15米高排气筒排放。
3、噪声：对场内主要噪声源合理布局，有针对性地采取可靠地隔声。消声等降噪措施。
4、固废：按固体废物“资源化、减量化、无害化”处置原则，落实各类固体废物的收集、处置和综合利用措施，实现零排放。</t>
  </si>
  <si>
    <t xml:space="preserve">常州市韩发车辆配件有限公司年产汽车座椅配件30万只项目已于2015年1月1日前建成，选址符合《江苏省生态红线区域保护规划》管控要求和产业政策要求，污染防治设施已建设完善，污染物排放能够达到相关排放标准，项目符合总量要求。通过自查评估，认为该项目符合省、市、区“整改一批”条件。
</t>
  </si>
  <si>
    <t>年产结构件250吨项目</t>
  </si>
  <si>
    <t>常州永昌五金有限公司</t>
  </si>
  <si>
    <t>结构件250吨/年</t>
  </si>
  <si>
    <t>1、废水：企业无工艺废水产生，生活污水近期农田灌溉，远期接管。
2、废气：焊接烟尘车间内无组织排放，通过加强车间通风排除。
3、噪声：对场内主要噪声源合理布局，有针对性地采取可靠地隔声。消声等降噪措施。
4、固废：按固体废物“资源化、减量化、无害化”处置原则，落实各类固体废物的收集、处置和综合利用措施，实现零排放。</t>
  </si>
  <si>
    <t xml:space="preserve">常州永昌五金有限公司年产结构件250吨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
</t>
  </si>
  <si>
    <t>年产包装制品240万只、铭牌0.5吨项目</t>
  </si>
  <si>
    <t>常州双全包装有限公司</t>
  </si>
  <si>
    <t>包装制品240万只、铭牌0.5吨/年</t>
  </si>
  <si>
    <t>1、废水：企业无工艺废水产生，生活污水近期农田灌溉，远期接管。
2、废气：生产过程中无废气产生。
3、噪声：对场内主要噪声源合理布局，有针对性地采取可靠地隔声。消声等降噪措施。
4、固废：按固体废物“资源化、减量化、无害化”处置原则，落实各类固体废物的收集、处置和综合利用措施，实现零排放。</t>
  </si>
  <si>
    <t xml:space="preserve">常州双全包装有限公司年产包装制品240万只、铭牌0.5吨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</si>
  <si>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年产塑料镀膜件8万只项目</t>
  </si>
  <si>
    <t>新北区春江雅昊车辆配件厂</t>
  </si>
  <si>
    <t>塑料镀膜件8万只/年</t>
  </si>
  <si>
    <t>1、废水：企业无工艺废水产生，生活污水近期农田灌溉，远期接管。
2、废气：涂料固化废气经集气罩收集活性炭吸附后通过15米高排气筒排放。少量有机溶剂清洗废气车间内无组织排放，通过加强车间通风排除。
3、噪声：对场内主要噪声源合理布局，有针对性地采取可靠地隔声。消声等降噪措施。
4、固废：按固体废物“资源化、减量化、无害化”处置原则，落实各类固体废物的收集、处置和综合利用措施，实现零排放。</t>
  </si>
  <si>
    <t xml:space="preserve">新北区春江雅昊车辆配件厂年产塑料镀膜件8万只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</si>
  <si>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年产塑料镀膜件15万只项目</t>
  </si>
  <si>
    <t>新北区孟河欣之瑞车辆配件厂</t>
  </si>
  <si>
    <t>塑料镀膜件15万只/年</t>
  </si>
  <si>
    <t xml:space="preserve">新北区孟河欣之瑞车辆配件厂年产塑料镀膜件15万只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
</t>
  </si>
  <si>
    <t>年产铜制品60吨、铝管80吨项目</t>
  </si>
  <si>
    <t>常州瑞祥铜铝制品有限公司</t>
  </si>
  <si>
    <t>铜制品60吨/年、铝管80吨/年</t>
  </si>
  <si>
    <t>1、废水：企业无工艺废水产生，生活污水近期农田灌溉，远期接管。
2、废气：切割和机加工过程中产生的粉尘车间内无组织排放，通过加强车间通风排除。
3、噪声：对场内主要噪声源合理布局，有针对性地采取可靠地隔声。消声等降噪措施。
4、固废：按固体废物“资源化、减量化、无害化”处置原则，落实各类固体废物的收集、处置和综合利用措施，实现零排放。</t>
  </si>
  <si>
    <t xml:space="preserve">常州瑞祥铜铝制品有限公司年产铜制品60吨、铝管80吨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
</t>
  </si>
  <si>
    <t>年产异型排2000吨、纯铜排2000吨、合金带3000吨、电磁线5000吨、平带10000吨</t>
  </si>
  <si>
    <t>常州市新北区春江镇安家</t>
  </si>
  <si>
    <t>常州金方圆铜业有限公司</t>
  </si>
  <si>
    <t>异型排2000t/a、纯铜排2000t/a、合金带3000t/a、电磁线5000t/a、平带10000t/a</t>
  </si>
  <si>
    <t>1、废水：企业生产废水经厂区设置的混凝沉淀污水站处理后，部分回用于循环冷却水补水、生产清洗用水，少量废水与生活污水委托民生环保托运，远期接管。
2、废气：平带熔化烟尘、镍尘废气经集气罩收集后通过布袋除尘器处理通过1个15米高排气筒高空排放；平带精轧油烟废气通过集气罩收集后通过过滤棉吸附后通过1个15米高排气筒高空排放。
3、噪声：对场内主要噪声源合理布局，有针对性地采取可靠地隔声、消声等降噪措施。
4、固废：按固体废物“资源化、减量化、无害化”处置原则，落实各类固体废物的收集、处置和综合利用措施，实现零排放。</t>
  </si>
  <si>
    <t>常州金方圆铜业有限公司年产异型排2000吨、纯铜排2000吨、合金带3000吨、电磁线5000吨、平带10000吨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</si>
  <si>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年生产太阳能基板5万平方米</t>
  </si>
  <si>
    <t>常州市州电电子有限公司</t>
  </si>
  <si>
    <t>太阳能基板5万平方米/年</t>
  </si>
  <si>
    <t>1、废水：企业生产废水经厂区设置的混凝沉淀污水站处理后，部分回用于生产，部分废水与生活污水委托民生环保托运，远期接管。
2、废气：酸洗等过程产生的HCl、硫酸雾等废气经管道收集后通过一级碱液喷淋吸收后通过15米高排气筒高空排放。
丝印等过程产生的非甲烷总烃等有机废气通过集气罩收集后活性炭吸附通过15米高排气筒高空排放。
开料、V槽等过程产生的粉尘通过设备自带的布袋除尘器处理后车间无组织排放
3、噪声：对场内主要噪声源合理布局，有针对性地采取可靠地隔声、消声等降噪措施。
4、固废：按固体废物“资源化、减量化、无害化”处置原则，落实各类固体废物的收集、处置和综合利用措施，实现零排放。</t>
  </si>
  <si>
    <t>常州市州电电子有限公司年生产太阳能基板5万平方米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</si>
  <si>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年生产单面板2万平方米</t>
  </si>
  <si>
    <t>新北区春江紫烨电子元件厂</t>
  </si>
  <si>
    <t>单面板2万平方米/年</t>
  </si>
  <si>
    <t>新北区春江紫烨电子元件厂年生产单面板2万平方米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</si>
  <si>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 xml:space="preserve">年生产单面板2万平方米。
</t>
  </si>
  <si>
    <t>常州市盛威电讯器材有限公司</t>
  </si>
  <si>
    <t>常州市盛威电讯器材有限公司年生产单面板2万平方米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</si>
  <si>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单面线路板（不含电镀工艺）</t>
  </si>
  <si>
    <t>常州市宝顺电子科技有限公司</t>
  </si>
  <si>
    <t>单面线路板15万平方米/年</t>
  </si>
  <si>
    <t>1、废水：企业生产废水经柯龙公司污水出站处理达标后，与生活污水一起接管进民生环保公司处理。
2、废气：酸洗等过程产生的HCl、乙二酸、硫酸雾等废气经管道收集后通过碱液喷淋吸收后通过15米高排气筒高空排放。
丝印等过程产生的非甲烷总烃等有机废气通过集气罩收集后活性炭吸附通过15米高排气筒高空排放。
开料、V槽等过程产生的粉尘通过设备自带的布袋除尘器处理后通过15米高排气筒高空排放
3、噪声：对场内主要噪声源合理布局，有针对性地采取可靠地隔声、消声等降噪措施。
4、固废：按固体废物“资源化、减量化、无害化”处置原则，落实各类固体废物的收集、处置和综合利用措施，实现零排放。</t>
  </si>
  <si>
    <t>常州市宝顺电子科技有限公司年生产单面线路板（不含电镀工艺）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</si>
  <si>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常州市创隆电子有限公司</t>
  </si>
  <si>
    <t>常州市创隆电子有限公司单面线路板（不含电镀工艺）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</si>
  <si>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常州市丰盛电子配件厂</t>
  </si>
  <si>
    <t>1、废水：企业生产废水经柯龙公司污水出站处理达标后，与生活污水一起接管进民生环保公司处理。
2、废气：酸洗等过程产生的HCl、乙二酸、硫酸雾等废气经管道收集后通过碱液喷淋吸收后通过15米高排气筒高空排放。
丝印等过程产生的非甲烷总烃等有机废气通过集气罩收集后活性炭吸附通过15米高排气筒高空排放。
开料、V槽等过程产生的粉尘通过设备自带的布袋除尘器处理后通过15米高排气筒高空排放
3、噪声：对场内主要噪声源合理布局，有针对性地采取可靠地隔声、消声等降噪措施。
4、固废：按固体废物“资源化、减量化、无害化”处置原则，落实各类固体废物的收集、处置和综合利用措施，实现零排放。</t>
    <phoneticPr fontId="2" type="noConversion"/>
  </si>
  <si>
    <t>常州市丰盛电子配件厂单面线路板（不含电镀工艺）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</si>
  <si>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常州恒翔电器配件有限公司</t>
  </si>
  <si>
    <t>单面线路板10万平方米/年</t>
  </si>
  <si>
    <t>常州恒翔电器配件有限公司单面线路板（不含电镀工艺）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</si>
  <si>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常州市柯龙电子有限公司</t>
  </si>
  <si>
    <t>单面线路板25万平方米/年</t>
  </si>
  <si>
    <t>常州市柯龙电子有限公司单面线路板（不含电镀工艺）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</si>
  <si>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常州市量壕电子科技有限公司</t>
  </si>
  <si>
    <t>单面线路板5万平方米/年</t>
  </si>
  <si>
    <t>常州市量壕电子科技有限公司单面线路板（不含电镀工艺）项目已于20l5年1月1日前建成，选址符合《江苏省生态红线区域保护规划》管控要求和产业政策要求，污染防治设施已建设完善，污染物排放能够达到相关排放标准，项目符合总量要求。通过自查评估，认为该项目符合省、市、区＂整治一批＂条件，整改后拟予以登记。</t>
  </si>
  <si>
    <t>常州市亚德电子有限公司</t>
  </si>
  <si>
    <t>常州市亚德电子有限公司单面线路板（不含电镀工艺）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</si>
  <si>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年产冲压件1200吨、护栏配件80万个项目</t>
  </si>
  <si>
    <t>常州市新北区春江镇魏村小卞家村2组</t>
  </si>
  <si>
    <t>常州市钰杰护栏配件有限公司</t>
  </si>
  <si>
    <t>冲压件1200吨、护栏配件80万个/年</t>
  </si>
  <si>
    <t>1、废水：企业无工艺废水产生，生活污水近期委托清运，远期接管。
2、废气：注塑过程产生的少量非甲烷总烃车间内无组织排放，通过车间通风排除。
3、噪声：对场内主要噪声源合理布局，有针对性地采取可靠地隔声。消声等降噪措施。
4、固废：按固体废物“资源化、减量化、无害化”处置原则，落实各类固体废物的收集、处置和综合利用措施，实现零排放。</t>
  </si>
  <si>
    <t>常州市钰杰护栏配件有限公司年产冲压件1200吨、护栏配件80万个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</si>
  <si>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研发中心项目</t>
  </si>
  <si>
    <t>常州新北区港区北路6号</t>
  </si>
  <si>
    <t>常州胜杰化工有限公司</t>
  </si>
  <si>
    <t>研发中心900平方米</t>
  </si>
  <si>
    <t>1、废水：少量生产工艺废水、洗釜废水等经蒸发器蒸发后浓缩液作为危废处理，不排放。
2、废气：生产工艺废气及废水蒸发产生的废气经管道收集后通过现有一级水吸收+一级碱液吸收+活性炭吸附后通过20米高排气筒高空排放。
3、噪声：对场内主要噪声源合理布局，有针对性地采取可靠地隔声、消声等降噪措施。
4、固废：按固体废物“资源化、减量化、无害化”处置原则，落实各类固体废物的收集、处置和综合利用措施，实现零排放。</t>
  </si>
  <si>
    <t>常州胜杰化工有限公司研发中心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</si>
  <si>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年生产180吨粘合剂、60吨分散剂、           80吨脱胶剂项目</t>
  </si>
  <si>
    <t>常州海科光伏材料有限公司</t>
  </si>
  <si>
    <t>180吨粘合剂、60吨分散剂、           80吨脱胶剂/年</t>
  </si>
  <si>
    <t>1、废水：企业无生产废水产生。生活污水近期农田灌溉，远期接管。
2、废气：搅拌和分装过程中产生非甲烷总烃，利用集气罩收集后经活性炭吸附处理后通过1个10米高排气筒排放，未捕集的废气通过加强车间内通风无组织排放。
3、噪声：对场内主要噪声源合理布局，有针对性地采取可靠地隔声、减振等降噪措施。
4、固废：按固体废物“资源化、减量化、无害化”处置原则，落实各类固体废物的收集、处置和综合利用措施，实现零排放。</t>
  </si>
  <si>
    <t>常州海科光伏材料有限公司年生产180吨粘合剂、60吨分散剂、           80吨脱胶剂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</si>
  <si>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年生产装饰轮胎12000个项目</t>
  </si>
  <si>
    <t>常州市新北区春江镇魏村魏安路199号</t>
  </si>
  <si>
    <t>新北区春江旺进汽车用品厂</t>
  </si>
  <si>
    <t>装饰轮胎12000个/年</t>
  </si>
  <si>
    <t>1、废水：企业无生产废水产生。生活污水依托租赁方市政管网，进入城市污水处理厂集中处理。
2、废气：吹塑过程中产生非甲烷总烃，利用集气罩收集后经活性炭吸附处理后通过1个15米高排气筒排放，未捕集的废气通过加强车间内通风无组织排放。
3、噪声：对场内主要噪声源合理布局，有针对性地采取可靠地隔声、减振等降噪措施。
4、固废：按固体废物“资源化、减量化、无害化”处置原则，落实各类固体废物的收集、处置和综合利用措施，实现零排放。</t>
  </si>
  <si>
    <t>新北区春江旺进汽车用品厂年生产装饰轮胎12000个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</si>
  <si>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年产双面胶带5万平方米项目</t>
  </si>
  <si>
    <t>常州市新北区春江镇魏村灵桥村38号</t>
  </si>
  <si>
    <t>常州鹤翔复合材料有限公司</t>
  </si>
  <si>
    <t>双面胶带5万平方米/年</t>
  </si>
  <si>
    <t>年产双面胶带5万平方米项目已于2015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</si>
  <si>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旅游用品金属配件生产项目</t>
  </si>
  <si>
    <t>魏村</t>
  </si>
  <si>
    <t>常州康柏金属制品有限公司</t>
  </si>
  <si>
    <t>金属配件产能达1000吨/年</t>
  </si>
  <si>
    <t>旅游用品金属配件生产项目已于2015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</si>
  <si>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滤清器生产项目</t>
  </si>
  <si>
    <t>常州市新北区春江镇宏业路11号</t>
  </si>
  <si>
    <t>常州业欣过滤器材厂</t>
  </si>
  <si>
    <t>滤清器50万只/年</t>
  </si>
  <si>
    <t>纸箱生产项目已于2015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</si>
  <si>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整厂搬迁项目</t>
  </si>
  <si>
    <t>常州市新北区春江镇桃花港路25号</t>
  </si>
  <si>
    <t>常州神龙电镀有限公司</t>
  </si>
  <si>
    <t>整厂搬迁项目已于2015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</si>
  <si>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塑料管件、塑料管材加工项目</t>
  </si>
  <si>
    <t>春江镇百丈工业园创业东路1号</t>
  </si>
  <si>
    <t>常州市裕博塑料制品制造有限公司</t>
  </si>
  <si>
    <t>塑料管件500吨/年、塑料板材600吨/年</t>
  </si>
  <si>
    <t>塑料管件、塑料管材加工项目已于2015年1月1日前建成，选址符合《江苏省生态红线区域保护规划》管控要求和产业政策要求，污染防治设施暂未建设完善，污染物排放能够达到相关排放标准，项目符合总量要求。通过自查评估，认为该项目符合省、市、区“整改一批”条件，拟予以登记。</t>
  </si>
  <si>
    <t>年产印花布7000吨项目</t>
  </si>
  <si>
    <t>常州市新北区春江镇赣江路18号</t>
  </si>
  <si>
    <t>常州耀春格瑞纺织品有限公司</t>
  </si>
  <si>
    <t>印花布7000吨</t>
  </si>
  <si>
    <t>年产印花布7000吨项目已于2015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</si>
  <si>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 xml:space="preserve">游艇制造项目
</t>
  </si>
  <si>
    <t>常州市新北区春江镇安家振兴路80-3号</t>
  </si>
  <si>
    <t xml:space="preserve">常州弗蕾亚游
艇有限公司
</t>
  </si>
  <si>
    <t>年产游艇10艘</t>
  </si>
  <si>
    <t>废水：生活污水直接排入市政污水管网，接入江边污水处理
厂处理；废气：2焊接烟尘通过移动式焊烟净化器处理后无组织排放，喷射胶衣和涂刷树脂等产生苯乙烯的工序全部在封闭的车间中进行并保持车间内负压，废气经引风机收集后，利用活性炭吸附处理达标后，通过15m高的排气筒排放；噪声：合理布局，减振隔声；固废：一般工业固废外售，危废委托资质单位处理，生活垃圾环卫清运。</t>
  </si>
  <si>
    <t>符合“登记一批”要求</t>
  </si>
  <si>
    <t>年产沙发配件50万件项目</t>
  </si>
  <si>
    <t>常州市新北区春江镇安家振兴路96-5号</t>
  </si>
  <si>
    <t xml:space="preserve">常州圣世豪机
械有限公司
</t>
  </si>
  <si>
    <t>年产沙发配件50万件</t>
  </si>
  <si>
    <t>废水：生活污水直接排入市政污水管网，接入江边污水处理
厂处理；废气：少量焊接烟尘通过车间排风系统以无组织形
式排入大气，通过加强车间通风达标排放；噪声：合理布局，
减振隔声；固废：一般工业固废外售，生活垃圾环卫清运。</t>
  </si>
  <si>
    <t>年产电子线5万km项目</t>
  </si>
  <si>
    <t>常州市新北区安家振兴路80-2号</t>
  </si>
  <si>
    <t xml:space="preserve">常州市克莱沃
电子有限公司
</t>
  </si>
  <si>
    <t>废水：生活污水直接排入市政污水管网，接入江边污水处理厂处理；废气：PVC加热过程中少量有机废气通过车间排风系统以无组织形式排入大气，通过加强车间通风达标排放；噪声：合理布局，减振隔声；固废：一般工业固废外售，生活垃圾环卫清运</t>
  </si>
  <si>
    <t xml:space="preserve">年产复合耐磨板500吨项目
</t>
  </si>
  <si>
    <t>常州市新北区春江镇安家新西路31号</t>
  </si>
  <si>
    <t xml:space="preserve">常州富通焊业
有限公司
</t>
  </si>
  <si>
    <t>年产复合耐磨板500吨</t>
  </si>
  <si>
    <t>废水：生活污水直接排入市政污水管网，接入民生污水处理
厂处理；废气：焊接烟尘与抛光粉尘分别经袋式除尘器处理
后经15m高排气筒排放；噪声：合理布局，减振隔声；固废：一般工业固废外售，生活垃圾环卫清运</t>
  </si>
  <si>
    <t>年产开关传感器100万件项目</t>
  </si>
  <si>
    <t xml:space="preserve">常州市新北区春江
镇杨园工业园1号
</t>
  </si>
  <si>
    <t>常州市春田电气有限公司</t>
  </si>
  <si>
    <t>年产开关传感器100万件</t>
  </si>
  <si>
    <t>废水：生活污水直接排入市政污水管网，接入江边污水处理厂处理；噪声：合理布局，减振隔声；固废：一般工业固废外售，生活垃圾环卫清运</t>
  </si>
  <si>
    <t>年生产铜棒350t项目</t>
  </si>
  <si>
    <t>常州市新北区春江镇济农村</t>
  </si>
  <si>
    <t>常州金友金属制品有限公司</t>
  </si>
  <si>
    <t xml:space="preserve">年生产铜棒
350t
</t>
  </si>
  <si>
    <t xml:space="preserve">废水：用于肥田，待接管条件成熟后，必须无条件接入管网，接管至污水处理厂；废气：除尘尾气经袋式除尘器处理后经15m高排气筒排放；噪声：合理布局，减振隔声；固废：一般工业固废回用，生活垃圾环卫清运，危废暂存由资质单位处理。
</t>
  </si>
  <si>
    <t>机械配件项目</t>
  </si>
  <si>
    <t>常州市新北区春江镇东蒋村委场上村</t>
  </si>
  <si>
    <t>常州达发机械有限公司</t>
  </si>
  <si>
    <t>废水：利用周边居民住宅现有卫生设施，不在厂内如厕，无生活污水产生。废气：无废气产生。噪声：厂房隔声、距离衰减等。固废：边角料外售综合利用，生活垃圾环卫清运。</t>
  </si>
  <si>
    <t>干砂生产项目</t>
  </si>
  <si>
    <t>常州市新北区春江镇安西村委永新桥西北</t>
  </si>
  <si>
    <t>新北区春江特种建材经营部</t>
  </si>
  <si>
    <t>纸箱、实木托盘、复合板托盘、铁质托盘</t>
  </si>
  <si>
    <t>常州瑜璟包装材料有限公司</t>
  </si>
  <si>
    <t>废水：生活污水委托常州市民生环保科技有限公司拖运处理。废气：少量焊接烟尘与颗粒物废气，无组织排放。噪声：厂房隔声、距离衰减等。固废：边角料外售综合利用，生活垃圾环卫清运。</t>
  </si>
  <si>
    <t>机械零部件、钣金件项目</t>
  </si>
  <si>
    <t>常州松冶机械科技有限公司</t>
  </si>
  <si>
    <t>废水：生活污水委托常州市民生环保科技有限公司拖运处理。废气：少量焊接烟尘，无组织排放。噪声：厂房隔声、距离衰减等。固废：边角料外售综合利用，生活垃圾环卫清运。</t>
  </si>
  <si>
    <t>350吨/年玻璃钢复合材料项目</t>
  </si>
  <si>
    <t>常州市新北区春江镇塘东村委张家塘88号</t>
  </si>
  <si>
    <t>常州格灵复合材料有限公司</t>
  </si>
  <si>
    <t>350吨/年玻璃钢复合材料</t>
  </si>
  <si>
    <t xml:space="preserve">废水：生活污水由化粪池预处理后，用作农田施肥。
固废：纱头、生活垃圾环卫清运；树脂粉尘暂存在厂区内；树脂空桶返回原厂家。
废气：树脂搅拌过程产生的废气VOCs量为0.5吨/年，目前为无组织排放；在热固过程产生的粉尘量为1.5吨，本企业为热固机械配备有布袋除尘装置，其收集效率以99%计，则每年粉尘无组织排放量为0.015吨，成功收集量为1.485吨; 食堂油烟废气油烟在室内采用油烟净化器净化后（净化效率按85%计），通过楼内专用排油烟道引至楼顶排气筒排放,项目油烟产生量为0.0014t/a，排放量为0.0002t/a。
</t>
    <phoneticPr fontId="5" type="noConversion"/>
  </si>
  <si>
    <t xml:space="preserve">
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
</t>
    <phoneticPr fontId="5" type="noConversion"/>
  </si>
  <si>
    <t>年产电器电源线40万米项目</t>
  </si>
  <si>
    <t>常州市新北区春江镇安家绿城墩（原绿南小学内）</t>
  </si>
  <si>
    <t>常州春枫电子有限公司</t>
  </si>
  <si>
    <t>电器电源线40万米/年</t>
  </si>
  <si>
    <t xml:space="preserve">废水：生产过程中无工艺废水排放；员工日常生活污水目前托运至常州民生环保科技有限公司处理，待区域接管条件成熟后，接入市政污水管网进污水处理厂集中处理。
固废：金属边角料外卖综合利用；含油手套抹布（危险废物）和生活垃圾，环卫托运。
废气：注塑工序产生少量非甲烷总烃，年组织排放量为7kg。
</t>
    <phoneticPr fontId="5" type="noConversion"/>
  </si>
  <si>
    <t>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</si>
  <si>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年产300万件纸制品包装项目</t>
  </si>
  <si>
    <t>常州市新北区春江镇杨园工业园区</t>
  </si>
  <si>
    <t>常州卡特包装材料有限公司</t>
  </si>
  <si>
    <t>年产300万件纸制品包装/年</t>
  </si>
  <si>
    <t xml:space="preserve">废水：厂内已实行“雨污分流”，厂内雨水收集后排入雨水管网；生活污水目前经化粪池预处理后，环卫托运，待所在区域污水排放系统完善后，接入市政污水管网进污水处理厂集中处理。
固废：边角料外卖综合利用；废油墨桶原厂回收；生活垃圾环卫清运。
废气：印刷工段产生的油墨废气无组织排放，主要污染物为VOCs （以非甲烷总烃计），经类比同类企业，非甲烷总烃年无组织排放量为0.015吨。
</t>
    <phoneticPr fontId="5" type="noConversion"/>
  </si>
  <si>
    <t>年产绒毛机械100套项目</t>
  </si>
  <si>
    <t>常州市新北区春江镇东港2路26-1号</t>
  </si>
  <si>
    <t>常州浩德钣金有限公司</t>
  </si>
  <si>
    <t>“年产绒毛机械100套/年</t>
  </si>
  <si>
    <t xml:space="preserve">废水：日常生活污水经化粪池预处理后，接管至常州市江边污水处理厂集中处理。
废气：焊接加工时，会产生焊接烟尘，采用车间沉降及加强通风来解决废气污染物污染。
固废：金属边角料外卖综合利用；生活垃圾环卫清运。
</t>
    <phoneticPr fontId="5" type="noConversion"/>
  </si>
  <si>
    <t>年产港口司机室50套、港口电器房30套项目</t>
    <phoneticPr fontId="5" type="noConversion"/>
  </si>
  <si>
    <t>常州市新北区春江镇东港2路26-8号</t>
    <phoneticPr fontId="5" type="noConversion"/>
  </si>
  <si>
    <t>常州市华恩港口机械有限公司</t>
    <phoneticPr fontId="5" type="noConversion"/>
  </si>
  <si>
    <t xml:space="preserve">港口司机室50套/年
港口电器房30套/年
</t>
    <phoneticPr fontId="5" type="noConversion"/>
  </si>
  <si>
    <t xml:space="preserve">废水：生活污水化粪池预处理后，托运至新北区污水处理厂处理。
固废：金属边角料外售综合利用；生活垃圾环卫清运；生活垃圾，由环保部门定期清运；含油手套抹布（危险废物）和油漆桶厂家回收。
废气：焊接加工时，会产生焊接烟尘；上漆加工时会产生油漆废气（VOC及苯系物），采用车间沉降及加强通风来解决废气污染物污染。
</t>
    <phoneticPr fontId="5" type="noConversion"/>
  </si>
  <si>
    <t>年金属表面热处理加工30000吨项目</t>
  </si>
  <si>
    <t>常州市新北区春江镇塘东村刘家巷56号</t>
  </si>
  <si>
    <t>常州久运机械有限公司</t>
  </si>
  <si>
    <t>金属表面热处理加工30000吨/年</t>
  </si>
  <si>
    <t xml:space="preserve">废水：生活污水目前托运至污水处理厂处理。
固废：废钢丸、收集粉尘外卖综合利用；生活垃圾环卫清运
废气：淬火、回火工段会产生油烟废气和含盐蒸汽；抛丸工段会产生抛丸粉尘。通过排气离心风机及车间沉降来解决油烟废气、含盐蒸汽污染问题；久运机械的抛丸机是全封闭式自带除尘装置，收集率100%，可解决抛丸粉尘污染问题。
</t>
    <phoneticPr fontId="5" type="noConversion"/>
  </si>
  <si>
    <t>年产电机转轴360万支项目</t>
  </si>
  <si>
    <t>常州新北区春江镇黄城墩村工业园中巷路68号</t>
  </si>
  <si>
    <t>常州市乐康星精密机械有限公司</t>
  </si>
  <si>
    <t>电机转轴360万支/年</t>
  </si>
  <si>
    <t xml:space="preserve">废水：生活污水目前经化粪池预处理后托运至污水处理厂处理。
固废：金属碎屑和不合格品、磨料灰外卖综合利用。含油手套抹布、生活垃圾环卫清运。废切削液收集后送有资质单位处理。
废气：生产过程无废气产生。
</t>
    <phoneticPr fontId="5" type="noConversion"/>
  </si>
  <si>
    <t>年产单向阀200万只、过滤器50万只项目</t>
    <phoneticPr fontId="5" type="noConversion"/>
  </si>
  <si>
    <t>常州市新北区春江镇东港2路26-5号</t>
    <phoneticPr fontId="5" type="noConversion"/>
  </si>
  <si>
    <t>常州桃花电器有限公司</t>
  </si>
  <si>
    <t xml:space="preserve">单向阀200万只/年
过滤器50万只/年
</t>
    <phoneticPr fontId="5" type="noConversion"/>
  </si>
  <si>
    <t xml:space="preserve">废水：工业废水：桃花电器厂内生产过程中单向阀及过滤器清洗过程中用水量为600t/a，损耗50t/a（包括产品带走，蒸发、飞溅损耗），清洗废水产生量为550t/a。员工日常生活污水化粪池预处理后，托运至污水处理厂处理，待区域接管条件成熟后，接入市政污水管网进污水处理厂集中处理。
固废：金属丝、屑外卖综合利用；生活垃圾，环卫清运。
废气：焊接加工时，会产生焊接烟尘，无组织排放年焊烟产生量为0.1328kg/a，年锡的产生量为0.008kg/a。焊接车间配有机械排风机，焊接工段产生的烟尘通过集气罩收集后排放到室外。在车间内为无组织排放。焊锡烟尘量极少，本次自查报告忽略不计；抛光时会产生抛光粉尘产生量约0.1t/a。抛光粉尘以机械排风机抽吸排放为主，车间自然沉降为辅。
</t>
    <phoneticPr fontId="5" type="noConversion"/>
  </si>
  <si>
    <t>项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phoneticPr fontId="5" type="noConversion"/>
  </si>
  <si>
    <t>年产机械零配件50000件项目</t>
  </si>
  <si>
    <t>常州暾泰机械有限公司</t>
  </si>
  <si>
    <t>机械零配件50000件/年</t>
  </si>
  <si>
    <t xml:space="preserve">废水：生活污水目前经化粪池预处理后托运至污水处理厂处理。
固废：金属边角料外售综合利用；生活垃圾，环卫清运。
废气：无工艺废气产生。
</t>
    <phoneticPr fontId="5" type="noConversion"/>
  </si>
  <si>
    <t>年产螺丝3200万个项目</t>
  </si>
  <si>
    <t>常州市新北区春江镇东港2路26号</t>
  </si>
  <si>
    <t>常州国波五金有限公司</t>
  </si>
  <si>
    <t>螺丝3200万个/年</t>
  </si>
  <si>
    <t xml:space="preserve">废水：生活污水目前经化粪池预处理后托运至污水处理厂处理。
固废：金属边角料外售综合利用；生活垃圾环卫清运；乳化液空桶由供应商回收利用。
废气：无工艺废气产生。
</t>
    <phoneticPr fontId="5" type="noConversion"/>
  </si>
  <si>
    <t>目已于20l5年1月1日前建成，选址符合《江苏省生态红线区域保护规划》管控要求和产业政策要求，污染防治设施已建设完善，污染物排放能够达到相关排放标准，项目符合总量要求。通过自查评估，认为该项目符合省、市、区＂登记一批＂条件，拟予以登记。</t>
  </si>
  <si>
    <t>年产20万件链轮项目</t>
  </si>
  <si>
    <t>常州市新北区春江东港二路</t>
  </si>
  <si>
    <t>常州浩庆传动机械有限公司</t>
  </si>
  <si>
    <t>20万件链轮/年</t>
  </si>
  <si>
    <t xml:space="preserve">废水：生活污水目前经化粪池预处理后托运至污水处理厂处理。
固废：金属边角料外售综合利用；生活垃圾由环卫部门定期清运。
废气：焊接工段焊接废气，主要污染物为颗粒物，无组织排放。
</t>
    <phoneticPr fontId="5" type="noConversion"/>
  </si>
  <si>
    <t xml:space="preserve">年产涂装产品 20 万件及金属电解抛光、
金属电泳、铝氧化项目
</t>
    <phoneticPr fontId="5" type="noConversion"/>
  </si>
  <si>
    <t xml:space="preserve">常州市新北区春江镇百丈环北路
</t>
    <phoneticPr fontId="5" type="noConversion"/>
  </si>
  <si>
    <t>常州市荣昌金属表面处理有限公司</t>
    <phoneticPr fontId="5" type="noConversion"/>
  </si>
  <si>
    <t xml:space="preserve">涂装产品 20 万件及金属电解抛光、
金属电泳300吨、铝氧化20万件/年
</t>
    <phoneticPr fontId="5" type="noConversion"/>
  </si>
  <si>
    <t xml:space="preserve">废水：工艺废水原经过厂内污水处理站处理达标后排放至藻江河，现经企业自身需求,建成一套污水回用处理装置，生产废水进入收集池后加药沉淀，压滤，经活性炭过滤、石英砂过滤、超滤反渗透，反渗透后出水达到回用水标准回用至生产，浓水回到废水收集调节池，再次处理。生活污水目前经化粪池预处理后环卫托运。
固废：除尘粉尘回用于生产；污泥委外处理；废活性炭暂存产内；生活垃圾，由环卫清运。
废气：喷塑涂装工段产生喷塑废气 废气由风机抽风，经喷塑房自带的除尘装置净化处理后经 15 米高的排气筒排放，除尘效率为 95%，则粉尘有组织排放约为 0.075t/a；涂装挂具抛光产生的粉尘用自带收尘器收尘，收尘率 90%，粉尘无组织排放0.1t/a。 喷塑涂装工段产生烘干废气，主要污染物为非甲烷总烃，与金属电解抛光、金属电泳产生的部分酸雾气体一起经一套碱吸收处理+活性炭处理装置处理后经 15 米高的排气筒排放， 酸雾处理效率 95%，非甲烷总烃经活性炭处理效率 90% ，非甲烷总烃的产生量为 0.15t/a。非甲烷总烃的排放量为 0.015t/a。 硫酸雾排放量约 0.05 t/a。
</t>
    <phoneticPr fontId="5" type="noConversion"/>
  </si>
  <si>
    <t>年产300吨机械零部件项目</t>
  </si>
  <si>
    <t>常州市双明兴业机械有限公司</t>
  </si>
  <si>
    <t>300吨机械零部件/年</t>
  </si>
  <si>
    <t xml:space="preserve">废水：生活污水目前经化粪池预处理后托运至污水处理厂处理。
固废：废边角料外卖综合利用；生活垃圾环卫部门定期清运。
废气：无工艺废气产生。
</t>
    <phoneticPr fontId="5" type="noConversion"/>
  </si>
  <si>
    <t>年产机械零部件20万个、冲压件30吨项目</t>
    <phoneticPr fontId="5" type="noConversion"/>
  </si>
  <si>
    <t>常州市新北区春江镇东港2路26-4号</t>
  </si>
  <si>
    <t>常州银锋机械有限公司</t>
  </si>
  <si>
    <t xml:space="preserve">机械零部件20万只/年
冲压件30吨/年
</t>
    <phoneticPr fontId="5" type="noConversion"/>
  </si>
  <si>
    <t xml:space="preserve">废水：生活污水目前经化粪池预处理后托运至污水处理厂处理。
固废：金属边角料外售综合利用；含油手套抹布（危险废物）和生活垃圾，环卫清运。
废气：无工业废气产生。
</t>
    <phoneticPr fontId="5" type="noConversion"/>
  </si>
  <si>
    <t>年产不锈钢管150吨项目</t>
  </si>
  <si>
    <t>常州市新北区春江镇魏村德胜路119号</t>
  </si>
  <si>
    <t>常州长城金属制品有限公司</t>
  </si>
  <si>
    <t>150吨不锈钢管/年</t>
  </si>
  <si>
    <t xml:space="preserve">废水：生活污水由化粪池预处理后，用作农肥。
固废：金属边角料外售综合利用；生活垃圾环卫清运。
废气：抛光工段产生有组织工业废气抛光粉尘，采用布袋除尘的方式进行处理，设置排气管的高度为15米。
</t>
    <phoneticPr fontId="5" type="noConversion"/>
  </si>
  <si>
    <t xml:space="preserve">年产铁路机械配件、轨道交通设备 5000
件项目
</t>
    <phoneticPr fontId="5" type="noConversion"/>
  </si>
  <si>
    <t>常州市新北区春江镇东港二路 26 号 7 号房</t>
    <phoneticPr fontId="5" type="noConversion"/>
  </si>
  <si>
    <t>常州中基达机械有限公司</t>
    <phoneticPr fontId="5" type="noConversion"/>
  </si>
  <si>
    <t xml:space="preserve">铁路机械配件、轨道交通设备 5000
件/年
</t>
    <phoneticPr fontId="5" type="noConversion"/>
  </si>
  <si>
    <t xml:space="preserve">废水：生活污水由化粪池处理后用作农肥。
固废：金属边角料外面综合利用；生活垃圾环卫清运。
废气：焊接工段焊接废气，年产生焊接烟尘（颗粒物） 0.0008t，为无组织排放。
</t>
    <phoneticPr fontId="5" type="noConversion"/>
  </si>
  <si>
    <t>年产汽车配件 10 万套项目</t>
    <phoneticPr fontId="5" type="noConversion"/>
  </si>
  <si>
    <t>常州市新北区春江镇东港 2 路 26-4 号</t>
    <phoneticPr fontId="5" type="noConversion"/>
  </si>
  <si>
    <t>常州永之源机械配件有限公司</t>
    <phoneticPr fontId="5" type="noConversion"/>
  </si>
  <si>
    <t>汽车配件 10 万套/年</t>
    <phoneticPr fontId="5" type="noConversion"/>
  </si>
  <si>
    <t xml:space="preserve">废水：生产过程中， 注塑机采用循环水冷却，
冷却方式为间接冷却，自来水循环使用，不外排。补充蒸发飞溅损失的冷
却水。年补充量为 15t，无工艺废水产生和排放。员工日常生活污水化粪池预处理后， 接入市政污水管网进污水处理厂集中处理。
固废：金属边角料、集粉尘外卖综合利用；生活垃圾环卫清运。
废气：注塑加工时，会产生热塑废气；粉碎加工时，会产生粉尘。采用车间沉降及加强通风来解决废气污染物污染。
</t>
    <phoneticPr fontId="5" type="noConversion"/>
  </si>
  <si>
    <t>常州市新北区春江镇安家邱家塘</t>
    <phoneticPr fontId="5" type="noConversion"/>
  </si>
  <si>
    <t>常州市通天水泥制品有限公司</t>
    <phoneticPr fontId="5" type="noConversion"/>
  </si>
  <si>
    <t xml:space="preserve">废水：生活污水经化粪池处理后由环卫托运。
固废：道板砖破碎料人工破碎回用；生活垃圾环卫部门定期清运。
废气：混料时微量粉尘产生，忽略不计。
</t>
    <phoneticPr fontId="5" type="noConversion"/>
  </si>
  <si>
    <t>年产 1800 吨塑料片材项目</t>
    <phoneticPr fontId="5" type="noConversion"/>
  </si>
  <si>
    <t xml:space="preserve">
常州市新北区春江镇魏村
</t>
    <phoneticPr fontId="5" type="noConversion"/>
  </si>
  <si>
    <t>常州市新博金属制品有限公司</t>
    <phoneticPr fontId="5" type="noConversion"/>
  </si>
  <si>
    <t>1800 吨塑料片材/年</t>
    <phoneticPr fontId="5" type="noConversion"/>
  </si>
  <si>
    <t xml:space="preserve">废水：生活污水经化粪池处理后用作农肥；清洗工段产生清洗废水约 2250 吨/年，现厂内贮存，拟委托有资质单位处理，不排放。
固废：废塑料外售综合利用；生活垃圾环卫清运。
废气：粉碎和混合新料工段产生少量的颗粒物无组织排放。挤出、压延工段产生少量的工艺废气，主要污染物为VOCs（非甲烷总烃），经收集装置收集后通过高 8 米的排气筒排放。 吸塑工段产生少量的 VOC s 无组织
排放。
</t>
    <phoneticPr fontId="5" type="noConversion"/>
  </si>
  <si>
    <t>年产玻璃钢船艇20艘项目</t>
  </si>
  <si>
    <t>常州市新北区春江镇通江北路50号</t>
  </si>
  <si>
    <t>江苏宏建船艇有限公司</t>
  </si>
  <si>
    <t>玻璃钢船艇20艘/年</t>
  </si>
  <si>
    <t xml:space="preserve">废水：员工日常生活污水化粪池预处理后，托运至污水处理厂处理，待区域接管条件成熟后，接入市政污水管网进污水处理厂集中处理。
固废：木材边角料、FRP边角料、收集木灰、收集FRP粉尘外卖综合利用；生活垃圾环卫清运。
废气：切割拼装时会产生木灰；涂胶、积层成型、合拢时会产生苯乙烯；脱模、裁边时会产生FRP粉尘。采用车间沉降及加强通风来解决木灰、苯乙烯、FRP粉尘污染，建议后期采用布袋除尘+活性炭吸附方式进行废气污染防治。
</t>
    <phoneticPr fontId="5" type="noConversion"/>
  </si>
  <si>
    <t>常州市飞达汽车配件制造有限公司“年产20万只链轮”项目</t>
  </si>
  <si>
    <t>常州市新北区百丈镇徐墅村</t>
  </si>
  <si>
    <t>常州市飞达汽车配件制造有限公司</t>
  </si>
  <si>
    <t>链轮：20万只/年</t>
  </si>
  <si>
    <t xml:space="preserve"> 常州市飞达汽车配件制造有限公司“年产20万只链轮”项目 常州市新北区百丈镇徐墅村 常州市飞达汽车配件制造有限公司 链轮：20万只/年 否 是 固废：生活垃圾环卫清运，废屑外售综合利用
噪声：已选用低噪声设备，并采取厂房隔声、消声、减震
措施 符合“登记一批”要求 
</t>
  </si>
  <si>
    <t>常州市吉源机械有限公司“年产20万只链轮、齿轮”项目</t>
    <phoneticPr fontId="2" type="noConversion"/>
  </si>
  <si>
    <t>常州市新北区百丈工业园</t>
  </si>
  <si>
    <t>常州市吉源机械有限公司</t>
  </si>
  <si>
    <t>链轮、齿轮：20万只/年</t>
  </si>
  <si>
    <t xml:space="preserve">废气：焊接烟尘产生量较少，在车间内无组织排放
固废：生活垃圾环卫清运，废铁屑等一般固废外售综合利用
噪声：已选用低噪声设备，并采取厂房隔声、消声、减震
措施
</t>
  </si>
  <si>
    <t>常州联宏电器有限公司“年产15万只壳体”项目</t>
  </si>
  <si>
    <t>常州联宏电器有限公司</t>
  </si>
  <si>
    <t>壳体：15万只/年</t>
  </si>
  <si>
    <t xml:space="preserve">废气：压铸废气产生量较小，直接无组织达标排放
固废：生活垃圾环卫清运
噪声：已选用低噪声设备，并采取厂房隔声、消声、减震
措施
</t>
  </si>
  <si>
    <t>常州方寸机械制造有限公司“年产1560吨机械零部件”项目</t>
  </si>
  <si>
    <t>常州市新北区春江镇安园路2号</t>
  </si>
  <si>
    <t>常州方寸机械制造有限公司</t>
  </si>
  <si>
    <t>机械零部件：1560t</t>
  </si>
  <si>
    <t xml:space="preserve">固废：边角料外售综合利用，生活垃圾环卫清运；
噪声：已选用低噪声设备，并采取厂房隔声、消声、减震措施
</t>
  </si>
  <si>
    <t>常州昊鹰环保化工设备有限公司“年产2000吨金属构件”项目</t>
  </si>
  <si>
    <t>常州市新北区春江镇安宁路53号</t>
  </si>
  <si>
    <t>常州昊鹰环保化工设备有限公司</t>
  </si>
  <si>
    <t>金属构件：2000t</t>
  </si>
  <si>
    <t>常州伟业车辆配件有限公司“年产300根工装夹具、500部料车和300个货架”项目</t>
  </si>
  <si>
    <t>常州市新北区通江北路2号</t>
  </si>
  <si>
    <t>常州伟业车辆配件有限公司</t>
  </si>
  <si>
    <t>300根工装夹具、500部料车和300个货架</t>
  </si>
  <si>
    <t>常州市新北区春江镇百丈工业园通江北路1 号</t>
  </si>
  <si>
    <t>常州联顺服饰有限公司</t>
  </si>
  <si>
    <t>衣服：203件/年</t>
  </si>
  <si>
    <t xml:space="preserve">废水：接管至市政污水管网排入百丈污水处理厂
废气：有机废气产生量较小，于车间内无组织排放
固废：生活垃圾环卫清运，废包装桶厂家回收
噪声：已选用低噪声设备，并采取厂房隔声、消声、减震措施
</t>
  </si>
  <si>
    <t xml:space="preserve">常州远大玻璃钢材料有限公司“年产500 吨
颜料糊“项目
</t>
  </si>
  <si>
    <t>常州新北区新桥镇查墅村丁家塘</t>
  </si>
  <si>
    <t>常州远大玻璃钢材料有限公司</t>
  </si>
  <si>
    <t>颜料糊：500t/a</t>
  </si>
  <si>
    <t xml:space="preserve">废水：拖运至百丈污水处理厂
废气：有机废气经活性炭吸附装置处理后排放，粉尘经除尘装置处理后排放
固废：生活垃圾和抹布手套环卫清运；废原料桶厂家回收灌同类物料；废包装材料外售综合利用；剩余颜料糊企业回用；废活性炭委托有资质单位进行处置
噪声：已选用低噪声设备，并采取厂房隔声、消声、减震措施
</t>
  </si>
  <si>
    <t>常州新北区百丈建秋机械厂“年产1万件绒毛机械配件”项目</t>
  </si>
  <si>
    <t>常州市新北区春江镇港口大道91号</t>
  </si>
  <si>
    <t>常州市新北区百丈建秋机械厂</t>
  </si>
  <si>
    <t>绒毛机械配件：1万件/年</t>
  </si>
  <si>
    <t xml:space="preserve">废水：接管至百丈污水处理厂
废气：焊接烟尘产生量较小，于车间内无组织排放
固废：生活垃圾环卫清运；剩余边角料外售综合利用；废包装桶厂家回收灌同类物料；废润滑油用作机器防锈
噪声：已选用低噪声设备，并采取厂房隔声、消声、减震措施
</t>
  </si>
  <si>
    <t>常州常胜宏业金属制品有限公司“年产200万根转子轴”项目</t>
  </si>
  <si>
    <t>江苏省常州市新北区创业东路4 号</t>
  </si>
  <si>
    <t>常州常胜宏业金属制品有限公司</t>
  </si>
  <si>
    <t>转子轴：200万根/年</t>
  </si>
  <si>
    <t xml:space="preserve">废水：拖运至百丈污水处理厂
废气：打磨粉尘产生量较小，于车间内无组织排放
固废：生活垃圾环卫清运；剩余边角料外售综合利用；
废油桶厂家回收灌同类物料
噪声：已选用低噪声设备，并采取厂房隔声、消声、减震措施
</t>
  </si>
  <si>
    <t>常州环美机械有限公司“年产10万套五金件和5万件机械零部件”项目</t>
  </si>
  <si>
    <t>常州市新北区春江镇宏业路1号</t>
  </si>
  <si>
    <t>常州环美机械有限公司</t>
  </si>
  <si>
    <t>五金件：10万套/年；机械零部件；5万件/年</t>
  </si>
  <si>
    <t xml:space="preserve">废水：拖运至百丈污水处理厂
固废：生活垃圾环卫清运；剩余边角料和不合格品外售综合利用
噪声：已选用低噪声设备，并采取厂房隔声、消声、减震措施
</t>
  </si>
  <si>
    <t>常州市长明三禾机械制造有限公司“年产50吨轧钢设备和10吨包装设备”项目</t>
  </si>
  <si>
    <t>常州市长明三禾机械制造有限公司</t>
  </si>
  <si>
    <t>轧钢设备：50t/a；包装设备：10t/a</t>
  </si>
  <si>
    <t xml:space="preserve">废水：经预处理系统处理后接管至百丈污水处理厂
废气：焊接烟尘产生量较小，于车间内无组织排放
固废：生活垃圾环卫清运；剩余边角料外售综合利用；废包装桶厂家回收灌同类物料；
噪声：已选用低噪声设备，并采取厂房隔声、消声、减震措施
</t>
  </si>
  <si>
    <t>常州永立涂装设备有限公司“年产网络柜3万m2”项目</t>
  </si>
  <si>
    <t>常州市新北区春江镇百丈工业园朝阳路2 号</t>
  </si>
  <si>
    <t>常州永立涂装设备有限公司</t>
  </si>
  <si>
    <t>网络柜：3万m2/年</t>
  </si>
  <si>
    <t xml:space="preserve">废水：接管至百丈污水处理厂
废气：粉尘、非甲烷总烃产生量较小，于车间内无组织排放
固废：生活垃圾环卫清运；剩余边角料外售综合利用
噪声：已选用低噪声设备，并采取厂房隔声、消声、减震
措施
</t>
  </si>
  <si>
    <t>常州徐墅车辆配件有限公司年产“5000件汽车玻璃钢面板、5000件侧板和3000件保险杠”项目</t>
  </si>
  <si>
    <t>常州徐墅车辆配件有限公司</t>
  </si>
  <si>
    <t>汽车玻璃钢面板：5000件/年；侧板：5000件/年；保险杠：3000件/年</t>
  </si>
  <si>
    <t xml:space="preserve">废水：拖运至百丈污水处理厂
固废：生活垃圾环卫清运，剩余边角料外售综合利用
噪声：已选用低噪声设备，并采取厂房隔声、消声、减震
措施
</t>
  </si>
  <si>
    <t>常州麒洁机械有限公司“年产5 万套办公桌脚、5 万套电机壳、72 万套汽车配件”项目</t>
  </si>
  <si>
    <t>常州市新北区春江镇百丈徐墅高家村14 号</t>
  </si>
  <si>
    <t>常州麒洁机械有限公司</t>
  </si>
  <si>
    <t>办公桌脚：5万套/年；电机壳：5万套/年；汽车配件：72万套/年</t>
  </si>
  <si>
    <t xml:space="preserve">废水：拖运至百丈污水处理厂
废气：抛丸粉尘经布袋除尘器处理后排放；喷塑粉尘经滤
芯除尘装置处理后排放；非甲烷总烃产生量较小，于车间内无组织排放
固废：生活垃圾环卫清运；剩余边角料外售综合利用
噪声：已选用低噪声设备，并采取厂房隔声、消声、减震
措施
</t>
  </si>
  <si>
    <t>常州开来印制有限公司“年生产20吨印刷品”项目</t>
  </si>
  <si>
    <t>常州市新北区春江镇魏村通江路4号</t>
  </si>
  <si>
    <t>常州开来印制有限公司</t>
  </si>
  <si>
    <t>印刷品：20t/a</t>
  </si>
  <si>
    <t xml:space="preserve">废水：接管至污水处理厂
废气：油墨废气产生量较小，于车间内无组织排放
固废：生活垃圾环卫清运；废PS板外售综合利用；废油墨盒厂家回收灌同类物料
噪声：已选用低噪声设备，并采取厂房隔声、消声、减震措施
</t>
  </si>
  <si>
    <t>常州恒日橡塑制品有限公司、常州市晨波纺织厂“年产600吨EPE卷材、300吨EPE板材和900吨EPE异形包装”项目</t>
  </si>
  <si>
    <t>常州市新北区春江镇安家工业园振兴路80号</t>
  </si>
  <si>
    <t>常州恒日橡塑制品有限公司、常州市晨波纺织厂</t>
  </si>
  <si>
    <t>EPE卷材:600t/aEPE板材：300t/a；EPE异形包装：900t/a</t>
  </si>
  <si>
    <t xml:space="preserve">废水：拖运至江边污水处理厂
废气：非甲烷总烃产生量较小，于车间内无组织排放
固废：生活垃圾环卫清运，废绒毛重新回用
噪声：已选用低噪声设备，并采取厂房隔声、消声、减震
措施
</t>
  </si>
  <si>
    <t>常州合佳轻纺材料有限公司“年产600 吨绒毛”项目</t>
  </si>
  <si>
    <t>常州市新北区通江北路6 号</t>
  </si>
  <si>
    <t>常州合佳轻纺材料有限公司</t>
  </si>
  <si>
    <t>绒毛：600t/a</t>
  </si>
  <si>
    <t xml:space="preserve">废水：接管至百丈污水处理厂
废气：纤维尘产生量较小，于车间内无组织排放，定期清扫收集
固废：生活垃圾和废包装材料环卫清运；纤维尘和次品收集后回用于生产；废包装材料（沾有染料）由厂家回收灌同类物料
噪声：已选用低噪声设备，并采取厂房隔声、消声、减震措施
</t>
  </si>
  <si>
    <t>常州市凯瑞模塑有限公司“年产2 万套LED灯”项目</t>
  </si>
  <si>
    <t>常州市新北区百丈工业园港口大道7 号</t>
  </si>
  <si>
    <t>常州市凯瑞模塑有限公司</t>
  </si>
  <si>
    <t>LED灯：2万套/年</t>
  </si>
  <si>
    <t xml:space="preserve">废水：拖运至百丈污水处理厂
废气：非甲烷总烃产生量较小，于车间内无组织排放
固废：生活垃圾环卫清运；剩余边角料外售综合利用
噪声：已选用低噪声设备，并采取厂房隔声、消声、减震
措施
</t>
  </si>
  <si>
    <t>常州宝氢天辰气体有限公司年产2400万Nm3氢气”项目</t>
  </si>
  <si>
    <t>常州市新北区春江镇滨江化工园魏化路28号</t>
  </si>
  <si>
    <t>常州宝氢天辰气体有限公司</t>
  </si>
  <si>
    <t xml:space="preserve">废水：接管至江边污水处理厂
废气：导热油炉焚烧尾气
噪声：已选用低噪声设备，并采取厂房隔声、消声、减震
措施
</t>
  </si>
  <si>
    <t>常州金莱福电子有限公司“年产钢丝100t”项目</t>
  </si>
  <si>
    <t>常州市新北区春江镇</t>
  </si>
  <si>
    <t>常州金莱福电子有限公司</t>
  </si>
  <si>
    <t>钢丝：100t/a</t>
  </si>
  <si>
    <t xml:space="preserve">废水：经厂区污水处理站处理后接管至百丈污水厂
废气：本项目无废气产生排放
固废：生活垃圾环卫清运
噪声：已选用低噪声设备，并采取厂房隔声、消声、减震措施
</t>
  </si>
  <si>
    <t>常州尚衡科技有限公司“年产汽车中网2万件、汽车塑料件30万件、倒车镜2万件、行李架1.5万套”项目</t>
  </si>
  <si>
    <t>常州市新北区春江镇青城工业园358号</t>
  </si>
  <si>
    <t>常州尚衡科技有限公司</t>
  </si>
  <si>
    <t>汽车中网：2万件/年
汽车塑料件：30万件/年
倒车镜：2万件/年
行李架：1.5万套/年</t>
  </si>
  <si>
    <t xml:space="preserve">废水：接管至百丈污水厂
废气：水帘系统去除漆雾，喷漆废气、烘干废气一起经光催化氧化装置吸附后由1根15米的高排气筒排放
固废：生活垃圾环卫清运，危险固废厂内暂存，定期委托有资质单位处置
噪声：已选用低噪声设备，并采取厂房隔声、消声、减震措施
</t>
  </si>
  <si>
    <t>500吨/年齿轮制造项目</t>
  </si>
  <si>
    <t>常州市新北区春江镇百丈卞市村</t>
  </si>
  <si>
    <t>常州百丈电机有限公司</t>
    <phoneticPr fontId="2" type="noConversion"/>
  </si>
  <si>
    <t>年产齿轮500吨</t>
  </si>
  <si>
    <t>500吨/年齿轮制造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</si>
  <si>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300台/年风电轴承项目</t>
  </si>
  <si>
    <t>常州新北区春江镇百丈工业园创业中路25号</t>
  </si>
  <si>
    <t>常州世元金属制品有限公司</t>
    <phoneticPr fontId="2" type="noConversion"/>
  </si>
  <si>
    <t>年产300台风电轴承</t>
  </si>
  <si>
    <t>300台/年风电轴承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</si>
  <si>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常州港万吨级通用泊位工程项目</t>
  </si>
  <si>
    <t>常州市春江镇，藻江河口东侧</t>
  </si>
  <si>
    <t>常州新长江港口有限公司</t>
    <phoneticPr fontId="2" type="noConversion"/>
  </si>
  <si>
    <t>常州港万吨级通用泊位工程</t>
  </si>
  <si>
    <t>常州港万吨级通用泊位工程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</si>
  <si>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5800吨/年锻件加工项目</t>
  </si>
  <si>
    <t>常州市新北区春江镇百丈</t>
  </si>
  <si>
    <t>常州新宇宙锻造有限公司</t>
    <phoneticPr fontId="2" type="noConversion"/>
  </si>
  <si>
    <t>年产锻件5800吨</t>
  </si>
  <si>
    <t>废气：天然气燃烧废气由15m高排气筒排放，焊接烟尘车间内无组织排放。废水：本项目无生产废水产生，仅产生少量生活污水，由于区域管网未完善，因此本项目生活污水经化粪池预处理后用于农田灌溉。噪声：已采用低噪声设备，并采取厂房隔声、消声、减震措施。固废：边角料外售综合利用，废液压油、废乳化液委托有资质单位处置，含油废抹布及废手套混入生活垃圾由环卫清运。</t>
  </si>
  <si>
    <t>5800吨/年锻件加工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</si>
  <si>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50万套/年自行车车篮制造项目</t>
  </si>
  <si>
    <t>常州新北区春江镇杏村</t>
  </si>
  <si>
    <t>常州普凯车辆部件有限公司</t>
    <phoneticPr fontId="2" type="noConversion"/>
  </si>
  <si>
    <t>年产自行车车篮50万套</t>
  </si>
  <si>
    <t>废气：喷粉废气由滤筒式除尘器处理，烘干废气由活性炭吸附装置吸附处理，抛丸废气由布袋除尘器处理，焊接烟尘车间内无组织排放。废水：本项目无生产废水产生，仅产生少量生活污水，由于区域管网未完善，因此本项目生活污水经化粪池预处理后用于农田灌溉。噪声：已采用低噪声设备，并采取厂房隔声、消声、减震措施。固废：边角料外售综合利用，生活垃圾由环卫清运，除尘器收尘外售综合利用。</t>
  </si>
  <si>
    <t>50万套/年自行车车篮制造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</si>
  <si>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180吨/年防爆监控设备配件加工项目</t>
  </si>
  <si>
    <t>常州联元铸造有限公司</t>
    <phoneticPr fontId="2" type="noConversion"/>
  </si>
  <si>
    <t>年产180吨防爆监控设备配件</t>
  </si>
  <si>
    <t>盐酸仓储项目</t>
  </si>
  <si>
    <t>常州市超铭化学品有限公司</t>
    <phoneticPr fontId="2" type="noConversion"/>
  </si>
  <si>
    <t>年销售盐酸8000吨</t>
  </si>
  <si>
    <t>300套/年工装夹具制造项目</t>
  </si>
  <si>
    <t>常州市新北区春江镇澡江路8号</t>
  </si>
  <si>
    <t>常州万达九州机械有限公司</t>
    <phoneticPr fontId="2" type="noConversion"/>
  </si>
  <si>
    <t>年产工装夹具300套</t>
  </si>
  <si>
    <t>10000只/年传感器制造项目</t>
  </si>
  <si>
    <t>常州市万里车辆配件有限公司</t>
  </si>
  <si>
    <t>年产传感器10000只</t>
  </si>
  <si>
    <t>200吨/年五金件加工项目</t>
  </si>
  <si>
    <t>常州翔诺机械有限公司</t>
  </si>
  <si>
    <t>年产五金件200吨</t>
  </si>
  <si>
    <t>110吨/年注塑件加工项目</t>
  </si>
  <si>
    <t>常州新区兴腾塑料制品厂</t>
  </si>
  <si>
    <t>年产注塑件110吨</t>
  </si>
  <si>
    <t>100吨/年机械零部件加工项目</t>
  </si>
  <si>
    <t>常州市新北区春江镇百丈村委徐家巷38号</t>
  </si>
  <si>
    <t>常州徐申达机械有限公司</t>
    <phoneticPr fontId="2" type="noConversion"/>
  </si>
  <si>
    <t>年产机械零部件100吨</t>
  </si>
  <si>
    <t>10000件/年齿轮加工项目</t>
  </si>
  <si>
    <t>常州市新北区春江镇杏村</t>
  </si>
  <si>
    <t>常州市阳明传动件有限公司</t>
  </si>
  <si>
    <t>年产齿轮10000件</t>
  </si>
  <si>
    <t>废气：无工艺废气产生及排放。废水：本项目无生产废水产生，仅产生少量生活污水，由于区域管网未完善，因此本项目生活污水经化粪池预处理后用于农田灌溉。噪声：已采用低噪声设备，并采取厂房隔声、消声、减震措施。固废：边角料外售综合利用，含油废抹布及废手套混入生活垃圾由环卫部门清运。</t>
  </si>
  <si>
    <t>200吨/年钢结构件制造项目</t>
  </si>
  <si>
    <t>常州市北区春江镇百丈创业路</t>
  </si>
  <si>
    <t>常州市伟迪彩钢制品有限公司</t>
    <phoneticPr fontId="2" type="noConversion"/>
  </si>
  <si>
    <t>年产钢结构件200吨</t>
  </si>
  <si>
    <t>废气：焊接过程产生少量焊接烟尘，车间内无组织排放。废水：本项目无生产废水产生，仅产生少量生活污水，由于区域管网未完善，因此本项目生活污水经化粪池预处理后用于农田灌溉。噪声：已采用低噪声设备，并采取厂房隔声、消声、减震措施。固废：边角料外售综合利用，生活垃圾由环卫部门清运。</t>
  </si>
  <si>
    <t>200吨/年钢结构件制造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</si>
  <si>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口腔门诊部项目</t>
  </si>
  <si>
    <t>常州市春江镇春晓苑1-3号</t>
  </si>
  <si>
    <t>常州朱红美口腔门诊部有限公司</t>
    <phoneticPr fontId="2" type="noConversion"/>
  </si>
  <si>
    <t>每天10人次门诊量</t>
  </si>
  <si>
    <t>废气：无工艺废气产生及排放。废水：医疗废水经消毒后与生活污水一同接管进常州市江边污水处理厂集中处理。噪声：已采用低噪声设备，并采取厂房隔声、消声、减震措施。固废：医疗废物委托有资质单位处置，生活垃圾由环卫清运。</t>
  </si>
  <si>
    <t>口腔门诊部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</si>
  <si>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200套/年水处理设备制造项目</t>
  </si>
  <si>
    <t>常州巨祥机械有限公司</t>
  </si>
  <si>
    <t>年产水处理设备200套</t>
  </si>
  <si>
    <t>废气：焊接过程产生少量焊接烟尘，车间内无组织排放。废水：本项目无生产废水产生，仅产生少量生活污水，由于区域管网未完善，因此本项目生活污水经化粪池预处理后用于农田灌溉。噪声：已采用低噪声设备，并采取厂房隔声、消声、减震措施。固废：边角料外售综合利用，生活垃圾由环卫清运。</t>
  </si>
  <si>
    <t>200套/年水处理设备制造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</si>
  <si>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1000万件/年蜂鸣器制造项目</t>
  </si>
  <si>
    <t>常州新北区玮硕电子有限公司</t>
  </si>
  <si>
    <t>年产蜂鸣器1000万件</t>
  </si>
  <si>
    <t>废气：本项目配胶、灌胶、涂胶工序产生的废气经活性炭吸附装置吸附后通过1根15米高排气筒排放。废水：本项目无生产废水产生，仅产生少量生活污水，由于区域管网未完善，因此本项目委托常州民生环保科技有限公司托运处理。噪声：已采用低噪声设备，并采取厂房隔声、消声、减震措施。固废：边角料外售综合利用，危险废物委托有资质单位处置。生活垃圾环卫清运。</t>
  </si>
  <si>
    <t>1000万件/年蜂鸣器制造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</si>
  <si>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塑料再生粒子项目</t>
    <phoneticPr fontId="2" type="noConversion"/>
  </si>
  <si>
    <t>常州市陈铭拉丝有限公司</t>
  </si>
  <si>
    <t>年再生塑料粒子150吨</t>
  </si>
  <si>
    <t>废水：生活污水厂区化粪池暂存，常州民生环保科技有限公司托运至常州新区江边污水处理厂集中处理。
废气：造粒废气通过安装在造粒机上的集气罩收集后，进入活性炭吸附装置处理，最终通过15米高FQ-1排气筒排放；未能捕集废气通过加强车间通风无组织达标排放。
噪声：通过选取低噪声设备，加装隔声、减震设施，厂界噪声可满足相关标准。
固废：各类固废合理处理，零排放。</t>
  </si>
  <si>
    <t>我公司常州市陈铭拉丝有限公司原名武进市孝都线材厂，成立于1996年3月7日，自建厂房6000m2，投资80万元，购置生产及辅助设备，从事废塑料造粒粒子的加工生产,目前具备年再生塑料粒子150吨的规模。
经自查对照，本项目选址符合《江苏省生态红线区域保护规划》管控要求和国家产业政策，无环境污染事故及重大环境风险隐患，无环境信访情况，满足卫生防护距离设置要求，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</si>
  <si>
    <t>常州新北区春江和正塑料加工厂</t>
    <phoneticPr fontId="2" type="noConversion"/>
  </si>
  <si>
    <t>年再生塑料粒子50吨</t>
  </si>
  <si>
    <t>我公司常州新北区春江和正塑料加工厂，成立于2008年5月16日，租用常州市陈铭拉丝有限公司所属600m2厂房，投资50万元，购置生产及辅助设备，从事废塑料造粒粒子的加工生产,目前具备年再生塑料粒子50吨的规模。
经自查对照，本项目选址符合《江苏省生态红线区域保护规划》管控要求和国家产业政策，无环境污染事故及重大环境风险隐患，无环境信访情况，满足卫生防护距离设置要求，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phoneticPr fontId="2" type="noConversion"/>
  </si>
  <si>
    <t>塑料制品制造加工项目</t>
    <phoneticPr fontId="2" type="noConversion"/>
  </si>
  <si>
    <t>常州市新北区春江镇新华村新宇路</t>
  </si>
  <si>
    <t>常州新福伦塑料制品有限公司</t>
  </si>
  <si>
    <t>年产塑料风叶300万只，电器配件200万个，汽车配件1万套</t>
  </si>
  <si>
    <t>废水：生活污水厂区化粪池暂存，常州民生环保科技有限公司托运至常州新区江边污水处理厂集中处理。_x000D_
废气：注塑废气通过安装在注塑机上的风管收集后，进入活性炭吸附装置处理，最终通过15米高排气筒排放；未能捕集废气与投料粉尘和破碎粉尘通过加强车间通风无组织达标排放。_x000D_
噪声：通过选取低噪声设备，加装隔声、减震设施，厂界噪声可满足相关标准。_x000D_
固废：各类固废合理处理，零排放。</t>
  </si>
  <si>
    <t>我公司常州新福伦塑料制品有限公司，成立于2003年02月13日，我公司选址新北区春江镇新华村，新建6368m2厂房，投资40万美元，购置生产及辅助设备，从事电器塑料配件的生产。我企业已于2003年投产，公司员工70人，8小时工资制，全年生产250天，年工作时间合计2000小时，目前具备年生产电器塑料配件1000万件的规模。_x000D_
经自查对照，本项目选址符合《江苏省生态红线区域保护规划》管控要求和国家产业政策，无环境污染事故及重大环境风险隐患，无环境信访情况，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</si>
  <si>
    <t>珍珠棉包装材料加工项目</t>
    <phoneticPr fontId="2" type="noConversion"/>
  </si>
  <si>
    <t>常州市新北区春江镇新华村江州路18号</t>
  </si>
  <si>
    <t>常州亚欣包装材料有限公司</t>
  </si>
  <si>
    <t>年产珍珠棉包装材料1154吨</t>
  </si>
  <si>
    <t>废水：生活污水厂区化粪池暂存，常州民生环保科技有限公司托运至常州新区江边污水处理厂集中处理。_x000D_
废气：注塑废气通过集气罩收集后，进入活性炭吸附装置处理，最终通过15米高排气筒排放；未能捕集废气和组装废气通过加强车间通风无组织达标排放。_x000D_
噪声：通过选取低噪声设备，加装隔声、减震设施，厂界噪声可满足相关标准。_x000D_
固废：各类固废合理处理，零排放。</t>
  </si>
  <si>
    <t>我公司常州亚欣包装材料有限公司，成立于2012年09月13日，租用常州市绿能家具制造有限公司所属位于常州市新北区春江镇新华村江州路18号面积4758m2厂房，投资500万元，购置生产及辅助设备，从事珍珠棉包装材料的生产。目前具备年生产珍珠棉包装材料1154吨的规模。_x000D_
经自查对照，本项目选址符合《江苏省生态红线区域保护规划》管控要求和国家产业政策，无环境污染事故及重大环境风险隐患，无环境信访情况，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</si>
  <si>
    <t>汽车水箱框架生产项目</t>
    <phoneticPr fontId="2" type="noConversion"/>
  </si>
  <si>
    <t>常州市新北区春江镇小都村委（原秦巷小学）</t>
  </si>
  <si>
    <t>常州市得松车业有限公司</t>
  </si>
  <si>
    <t>年产水箱框架5000个</t>
  </si>
  <si>
    <t>废水：生活污水厂区化粪池暂存，常州民生环保科技有限公司托运至常州新区江边污水处理厂集中处理。_x000D_
废气：无工艺废气产生及排放。_x000D_
噪声：通过选取低噪声设备，加装隔声、减震设施，厂界噪声可满足相关标准。_x000D_
固废：各类固废合理处理，零排放。</t>
  </si>
  <si>
    <t>我公司常州市得松车业有限公司，成立于2014年12月12日，租用原秦巷小学所涉房屋及场地共楼房九间以及原小学范围内其他相应6.5亩的使用场地，投资50万元，购置生产及辅助设备，从事水箱框架的生产。我企业已于2014年12月投产，公司员工6人，8小时工作制，年工作时间合计2000小时，目前具备年生产水箱框架5000个的规模。_x000D_
经自查对照，本项目选址符合《江苏省生态红线区域保护规划》管控要求和国家产业政策，污染物排放达到同行业执行的排放标准、符合总量减排控制要求，无环境污染事故及重大环境风险隐患，已经落实卫生防护距离要求，无环境信访情况，未缴纳过排污费，未有过清洁生产及行业整治情况，有关环境信息也按要求完成污染源“一企一档”动态信息管理系统填报，符合“登记一批”要求。</t>
  </si>
  <si>
    <t>电加热器制造加工项目</t>
    <phoneticPr fontId="2" type="noConversion"/>
  </si>
  <si>
    <t>常州市新北区春江镇魏村闸北14组</t>
  </si>
  <si>
    <t>常州安太电热器有限公司</t>
    <phoneticPr fontId="2" type="noConversion"/>
  </si>
  <si>
    <t>年产电加热器50万只</t>
  </si>
  <si>
    <t>废水：生活污水厂区化粪池暂存，常州民生环保科技有限公司托运至常州新区江边污水处理厂集中处理。_x000D_
废气：扬尘、焊接烟尘通过加强车间通风无组织达标排放。_x000D_
噪声：通过选取低噪声设备，加装隔声、减震设施，厂界噪声可满足相关标准。_x000D_
固废：各类固废合理处理，零排放。</t>
  </si>
  <si>
    <t>我公司常州安太电热电器有限公司，成立于2004年10月26日，租用徐章明所属位于新北区春江镇魏村闸北14组面积2000m2厂房，投资300万元，购置生产及辅助设备，从事电加热器的生产。目前具备年生产电加热器50万只的规模。_x000D_
经自查对照，本项目选址符合《江苏省生态红线区域保护规划》管控要求和国家产业政策，污染物排放达到同行业执行的排放标准、符合总量减排控制要求，无环境污染事故及重大环境风险隐患，已经落实卫生防护距离要求，无环境信访情况，未缴纳过排污费，未有过清洁生产及行业整治情况，有关环境信息也按要求完成污染源“一企一档”动态信息管理系统填报，符合“登记一批”要求。</t>
  </si>
  <si>
    <t>成品服装生产加工项目</t>
    <phoneticPr fontId="2" type="noConversion"/>
  </si>
  <si>
    <t>常州市新北区春江镇小都村委</t>
  </si>
  <si>
    <t>常州市靓美服饰有限公司</t>
  </si>
  <si>
    <t>年产成品服装50万件（套）</t>
  </si>
  <si>
    <t>我公司常州靓美服饰有限公司，成立于2007年11月2日，租用常州市新北区小都村委所属位于新北区春江镇小都村委面积1000m2厂房，投资50万元，购置生产及辅助设备，从事成品服装的生产加工。目前具备年生产成品服装50万件（套）的规模。_x000D_
经自查对照，本项目选址符合《江苏省生态红线区域保护规划》管控要求和国家产业政策，污染物排放达到同行业执行的排放标准、符合总量减排控制要求，无环境污染事故及重大环境风险隐患，已经落实卫生防护距离要求，无环境信访情况，未缴纳过排污费，未有过清洁生产及行业整治情况，有关环境信息也按要求完成污染源“一企一档”动态信息管理系统填报，符合“登记一批”要求。</t>
  </si>
  <si>
    <t>车用尿素溶液生产项目</t>
    <phoneticPr fontId="2" type="noConversion"/>
  </si>
  <si>
    <t>常州市新北区春江镇安家创业西路30号</t>
  </si>
  <si>
    <t>常州绿淼汽车环保科技有限公司</t>
  </si>
  <si>
    <t>年产车用尿素溶液2000吨</t>
  </si>
  <si>
    <t>废水：生活污水厂区化粪池暂存，常州民生环保科技有限公司托运至常州新区江边污水处理厂集中处理。_x000D_浓水、反冲洗水作为清下水排放。
废气：本项目无工艺废气产生及排放。_x000D_
噪声：通过选取低噪声设备，加装隔声、减震设施，厂界噪声可满足相关标准。_x000D_
固废：各类固废合理处理，零排放。</t>
  </si>
  <si>
    <t>我公司常州绿淼汽车环保科技有限公司，成立于2014年7月25日，2014年我公司投资50万，选址春江镇安家创业西路30号，租用常州现代护栏有限公司总建筑面积为1320.5m2的生产厂房，购置生产设备，从事车用尿素溶液的生产，目前具备年产车用尿素溶液2000吨的规模。_x000D_
经自查对照，本项目选址符合《江苏省生态红线区域保护规划》管控要求和国家产业政策，污染物排放达到同行业执行的排放标准、符合总量减排控制要求，无环境污染事故及重大环境风险隐患，已经落实卫生防护距离要求，无环境信访情况，未缴纳过排污费，未有过清洁生产及行业整治情况，有关环境信息也按要求完成污染源“一企一档”动态信息管理系统填报，符合“登记一批”要求。</t>
  </si>
  <si>
    <t>紧固件生产项目</t>
    <phoneticPr fontId="2" type="noConversion"/>
  </si>
  <si>
    <t>常州市新北区春江镇魏村马庄湾西120号</t>
  </si>
  <si>
    <t>常州万诱引力紧固件有限公司</t>
  </si>
  <si>
    <t>年产紧固件15000万个</t>
  </si>
  <si>
    <t>废水：生活污水厂区化粪池暂存，清洗废水混入生活污水由常州民生环保科技有限公司托运至常州新区江边污水处理厂集中处理。
废气：无组织废气达标排放。_x000D_
噪声：通过选取低噪声设备，加装隔声、减震设施，厂界噪声可满足相关标准。_x000D_
固废：各类固废合理处理，零排放。</t>
  </si>
  <si>
    <t>我公司常州万诱引力紧固件有限公司，成立于2014年8月18日，我公司租用常州凯翔医用不锈钢有限公司位于常州市新北区春江镇魏村马庄湾西120号面积为2478m2的厂房，投资总额50万，购置生产及辅助设备，从事紧固件制造的生产。我企业已于2014年投产，公司员工18人，8小时工作制，年工作时间合计2400小时，目前具备紧固件15000万个/年的生产规模。
经自查对照，本项目选址符合《江苏省生态红线区域保护规划》管控要求和国家产业政策，污染物排放达到同行业执行的排放标准、符合总量减排控制要求，无环境污染事故及重大环境风险隐患，无环境信访情况，满足卫生防护距离要求。未有过清洁生产及行业整治情况，危废管理符合危险废物规范化管理的要求，有关环境信息按要求完成污染源“一企一档”动态信息管理系统填报，符合“登记一批”要求。</t>
  </si>
  <si>
    <t>标准件制造加工项目</t>
    <phoneticPr fontId="2" type="noConversion"/>
  </si>
  <si>
    <t>常州市新北区春江镇魏村镇南街村</t>
  </si>
  <si>
    <t>常州市丰达五金厂</t>
  </si>
  <si>
    <t>年产标准件200吨</t>
  </si>
  <si>
    <t>我公司常州市丰达五金厂，成立于1999年1月1日，1999年我公司投资50万元。租用魏村社区位于德胜河以西。东潘沙场以北面积3亩的土地，新建1640m2厂房，购置生产及辅助设备，从事标准件的生产。我厂已于1999年投产，公司员工10人，8小时工作制，年工作时间合计2000小时，目前具备标准件200吨/年的生产规模。
经自查对照，本项目选址符合《江苏省生态红线区域保护规划》管控要求和国家产业政策，污染物排放达到同行业执行的排放标准、符合总量减排控制要求，无环境污染事故及重大环境风险隐患，无环境信访情况，满足卫生防护距离要求。未有过清洁生产及行业整治情况，危废管理符合危险废物规范化管理的要求，有关环境信息按要求完成污染源“一企一档”动态信息管理系统填报，符合“登记一批”要求。</t>
  </si>
  <si>
    <t>钢制品及机械配件生产加工项目</t>
    <phoneticPr fontId="2" type="noConversion"/>
  </si>
  <si>
    <t>常州市新北区春江镇圩塘工业园2号</t>
  </si>
  <si>
    <t>常州超顺机械有限公司</t>
  </si>
  <si>
    <t>年生产钢制品20万个、机械配件5000个</t>
  </si>
  <si>
    <t>废水：生活污水厂区化粪池暂存，由常州民生环保科技有限公司托运至常州新区江边污水处理厂集中处理。
废气：无组织废气达标排放。_x000D_
噪声：通过选取低噪声设备，加装隔声、减震设施，厂界噪声可满足相关标准。_x000D_
固废：各类固废合理处理，零排放。</t>
  </si>
  <si>
    <t>我公司常州超顺机械有限公司，成立于2012年5月15日，租用常州维华塑料制品厂所属位于常州市新北区春江镇圩塘工业园2号面积1680m2标准厂房，投资50万元，购置生产及辅助设备，从事钢制品及机械配件的生产。我企业已于2012年5月投产，公司员工15人，8小时工作制，年工作时间合计2400小时，目前具备年生产钢制品20万个及机械配件5000个的生产规模。
经自查对照，本项目选址符合《江苏省生态红线区域保护规划》管控要求和国家产业政策，污染物排放达到同行业执行的排放标准、符合总量减排控制要求，无环境污染事故及重大环境风险隐患，无环境信访情况，满足卫生防护距离要求。未有过清洁生产及行业整治情况，危废管理符合危险废物规范化管理的要求，有关环境信息按要求完成污染源“一企一档”动态信息管理系统填报，符合“登记一批”要求。</t>
  </si>
  <si>
    <t>LED灯制造加工项目</t>
    <phoneticPr fontId="2" type="noConversion"/>
  </si>
  <si>
    <t>常州市新北区春江镇滨新路198号</t>
  </si>
  <si>
    <t>常州培洁电器科技有限公司</t>
    <phoneticPr fontId="2" type="noConversion"/>
  </si>
  <si>
    <t>年生产LED灯150万套</t>
  </si>
  <si>
    <t>废水：生活污水厂区化粪池暂存，由常州民生环保科技有限公司托运至常州新区江边污水处理厂集中处理。
废气：非甲烷总烃经集气罩收集后经过活性炭纤维吸附装置处理由13m高排气筒高空排放，未捕集废气无组织达标排放。_x000D_
噪声：通过选取低噪声设备，加装隔声、减震设施，厂界噪声可满足相关标准。_x000D_
固废：各类固废合理处理，零排放。</t>
  </si>
  <si>
    <t>我公司常州培洁电器科技有限公司，成立于2001年6月6日，位于常州市新北区春江镇滨新路198号，新建厂房面积8738m2，投资1000万元，购置生产及辅助设备，从事LED灯的生产。我企业已于2001年6月投产，公司员工40人，8小时工作制，年工作时间合计2400小时，目前具备年生产LED灯150万套的生产规模。
经自查对照，本项目选址符合《江苏省生态红线区域保护规划》管控要求和国家产业政策，污染物排放达到同行业执行的排放标准、符合总量减排控制要求，无环境污染事故及重大环境风险隐患，无环境信访情况，满足卫生防护距离要求。未有过清洁生产及行业整治情况，危废管理符合危险废物规范化管理的要求，有关环境信息按要求完成污染源“一企一档”动态信息管理系统填报，符合“登记一批”要求。</t>
    <phoneticPr fontId="2" type="noConversion"/>
  </si>
  <si>
    <t>新北区孟河居氏注塑加工厂</t>
  </si>
  <si>
    <t>年产再生塑料粒子50吨</t>
  </si>
  <si>
    <t>废水：生活污水厂区化粪池暂存，由常州民生环保科技有限公司托运至常州新区江边污水处理厂集中处理。
废气：造粒废气通过集气罩收集后进入活性炭吸附装置处理，由15m高排气筒高空排放。未捕集废气无组织达标排放。_x000D_
噪声：通过选取低噪声设备，加装隔声、减震设施，厂界噪声可满足相关标准。_x000D_
固废：各类固废合理处理，零排放。</t>
  </si>
  <si>
    <t xml:space="preserve">我公司新北区孟河居氏注塑加工厂，成立于2012年7月23日，租用常州市陈铭拉丝有限公司所属600m2的厂房，投资50万元，购置生产及辅助设备，从事废塑料再生粒子的加工生产。我企业已于2012年10月投产，公司员工2人，8小时工作制，年工作时间合计2000小时，目前具备年产再生塑料粒子50吨的生产规模。
经自查对照，本项目选址符合《江苏省生态红线区域保护规划》管控要求和国家产业政策，无环境污染事故及重大环境风险隐患，无环境信访情况，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
</t>
  </si>
  <si>
    <t>塑料零件生产项目</t>
    <phoneticPr fontId="2" type="noConversion"/>
  </si>
  <si>
    <t>常州市阿里塑料有限公司</t>
  </si>
  <si>
    <t>废水：生活污水厂区化粪池暂存，由常州民生环保科技有限公司托运至常州新区江边污水处理厂集中处理。
废气：造粒废气和挤出废气经设备上方集气罩收集后，抽送至活性炭吸附装置内净化处理，最终尾气由1#15m高排气筒进行排放；粉碎粉尘经布袋除尘器收集后由2#15m稿排气筒进行排放。投料粉尘通过加强车间通风无组织达标排放。_x000D_
噪声：通过选取低噪声设备，加装隔声、减震设施，厂界噪声可满足相关标准。_x000D_
固废：各类固废合理处理，零排放。</t>
  </si>
  <si>
    <t>金属制品加工、金属表面处理及表面喷涂项目</t>
    <phoneticPr fontId="2" type="noConversion"/>
  </si>
  <si>
    <t>常州市新北区春江镇杨园工业园东港二路以东、黄海路以南</t>
  </si>
  <si>
    <t>常州贝斯特表面涂装有限公司</t>
  </si>
  <si>
    <t>年生产金属制品加工1200套、金属表面处理800吨、金属表面喷涂12万平方米</t>
  </si>
  <si>
    <t>废水：生产废水经厂区污水处理站处理后回用生产，不外排。生活污水经厂区现有污水管网收集后经化粪池处理，再接入市政污水管网进常州市江边污水处理厂集中处理。
废气：喷粉废气采用自带粉末回收装置回收处理后通过1#15m高排气筒排放；喷漆及烘干废气采用水帘式漆雾净化装置+过滤棉+活性炭吸附处理后通过2#15m高排气筒排放；天然气燃烧废气直接通过3#、4#两根15m高排气筒排放；盐酸雾采用酸雾吸收喷淋塔处理后通过5#15m高排气筒排放；打磨粉尘、焊接烟尘经车间通排风系统排出后，直接无组织达标排放。
噪声：通过选取低噪声设备，加装隔声、减震设施，厂界噪声可满足相关标准。_x000D_
固废：各类固废合理处理，零排放。</t>
    <phoneticPr fontId="2" type="noConversion"/>
  </si>
  <si>
    <t>电器塑料配件、塑料盘、电线制造加工项目</t>
    <phoneticPr fontId="2" type="noConversion"/>
  </si>
  <si>
    <t>常州市新北区春江镇新华村</t>
  </si>
  <si>
    <t>常州创业电线有限公司</t>
  </si>
  <si>
    <t>年产塑料制品120万只、电器配件1800万件、电线10800米</t>
  </si>
  <si>
    <t>废水：生活污水厂区化粪池暂存，常州民生环保科技有限公司托运至常州新区江边污水处理厂集中处理。_x000D_
废气：注塑废气和挤包废气通过安装在注塑机和挤出机上的集气罩收集后，进入活性炭吸附装置处理，最终通过15米高排气筒排放；未能捕集废气与熟化废气通过加强车间通风无组织达标排放。_x000D_
噪声：通过选取低噪声设备，加装隔声、减震设施，厂界噪声可满足相关标准。_x000D_
固废：各类固废合理处理，零排放。</t>
  </si>
  <si>
    <t>我公司常州创业电线有限公司，成立于2006年03月16日，我公司租用新华村委3亩土地，新建1800m2厂房，投资150万，购置生产及辅助设备，从事电器塑料配件、塑料盘和电线的生产。我企业已于2006年投产，公司员工13人，8小时工资制，全年生产300天，年工作时间合计2400小时，目前具备年生产塑料制品120万只、电器配件1800万件、电线10800米的规模。_x000D_
经自查对照，本项目选址符合《江苏省生态红线区域保护规划》管控要求和国家产业政策，无环境污染事故及重大环境风险隐患，无环境信访情况，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</si>
  <si>
    <t>PVC管制造加工项目</t>
    <phoneticPr fontId="2" type="noConversion"/>
  </si>
  <si>
    <t>常州市新北区春江镇杨园工业园</t>
  </si>
  <si>
    <t>常州市裕王塑业有限公司</t>
    <phoneticPr fontId="2" type="noConversion"/>
  </si>
  <si>
    <t>年产PVC管300吨</t>
  </si>
  <si>
    <t>废水：生活污水厂区化粪池暂存，常州民生环保科技有限公司托运至常州新区江边污水处理厂集中处理。_x000D_
废气：造粒废气和挤出废气通过安装在造粒机和挤出机上的集气罩收集后，进入活性炭吸附装置处理，最终通过15米高排气筒排放；未能捕集废气与投料粉尘和破碎粉尘通过加强车间通风无组织达标排放。_x000D_
噪声：通过选取低噪声设备，加装隔声、减震设施，厂界噪声可满足相关标准。_x000D_
固废：各类固废合理处理，零排放。</t>
  </si>
  <si>
    <t>我公司常州市裕王塑业有限公司，成立于2004年4月8日，2004年我公司选址新北区春江镇杨园工业园，新建2000m2厂房，投资50万元，购置生产及辅助设备，从事PVC管的生产。我企业已于2004年投产，公司员工16人，8小时工作制，年工作时间合计2000小时，目前具备年生产PVC管300吨的规模。_x000D_
经自查对照，本项目选址符合《江苏省生态红线区域保护规划》管控要求和国家产业政策，无环境污染事故及重大环境风险隐患，无环境信访情况，满足卫生防护距离设置要求，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phoneticPr fontId="2" type="noConversion"/>
  </si>
  <si>
    <t>制冷设备、药芯焊丝、塑料制品制造加工项目</t>
    <phoneticPr fontId="2" type="noConversion"/>
  </si>
  <si>
    <t>常州市新北区春江镇新华村母子圩15-1号</t>
  </si>
  <si>
    <t>江苏金航电器科技有限公司</t>
  </si>
  <si>
    <t>年产制冷设备600台、药芯焊丝2000吨、塑料制品1000万件</t>
  </si>
  <si>
    <t>废水：生活污水厂区化粪池暂存，常州民生环保科技有限公司托运至常州新区江边污水处理厂集中处理。_x000D_
废气：加热熔融挤出废气通过风管收集后，进入活性炭吸附装置处理，最终通过15米高排气筒排放；未能捕集废气与焊接烟尘、混料粉尘、粉碎粉尘通过加强车间通风无组织达标排放。_x000D_
噪声：通过选取低噪声设备，加装隔声、减震设施，厂界噪声可满足相关标准。_x000D_
固废：各类固废合理处理，零排放。</t>
  </si>
  <si>
    <t>我公司江苏金航电器科技有限公司（原常州曼淇威制冷设备有限公司），位于新北区春江镇新华村母子圩15-1号，主要从事制冷设备、药芯焊丝、塑料制品的生产，目前具备年生产制冷设备600台、药芯焊丝2000吨、塑料制品1000万件的规模。_x000D_
经自查对照，本项目选址符合《江苏省生态红线区域保护规划》管控要求和国家产业政策，无环境污染事故及重大环境风险隐患，无环境信访情况，满足卫生防护距离设置要求，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</si>
  <si>
    <t>年加工4000t帐篷铁管与铁杆配件项目</t>
  </si>
  <si>
    <t>江苏省常州市新北区春江镇安家机械工业园创业西路22号</t>
  </si>
  <si>
    <t>常州阿波罗旅游用品有限公司</t>
  </si>
  <si>
    <t>年加工4000t帐篷铁管与铁杆配件</t>
  </si>
  <si>
    <t>无需整改</t>
  </si>
  <si>
    <t>登记一批</t>
  </si>
  <si>
    <t>年产500t铝型材项目</t>
  </si>
  <si>
    <t>江苏省常州市新北区春江镇玉龙北路18-2号</t>
  </si>
  <si>
    <t>常州诚泰机械制造有限公司</t>
  </si>
  <si>
    <t>年产500t铝型材</t>
  </si>
  <si>
    <t>年产包塑钢管2500万根项目</t>
  </si>
  <si>
    <t>江苏省常州市新北区春江镇创业西路23号</t>
  </si>
  <si>
    <t>常州市春源园艺用品厂</t>
  </si>
  <si>
    <t>年产包塑钢管2500万根</t>
  </si>
  <si>
    <t>年喷塑加工800t配件项目</t>
  </si>
  <si>
    <t>江苏省常州市新北区春江镇安家曹家塘村80号</t>
  </si>
  <si>
    <t>常州富尔泰金属制品有限公司</t>
  </si>
  <si>
    <t>年喷塑加工800t配件</t>
  </si>
  <si>
    <t>固化车间增加活性炭吸附装置，处置率达95%，经处置后15m高空达标排放</t>
  </si>
  <si>
    <t>整改一批</t>
  </si>
  <si>
    <t>年产10000t焊接管材项目</t>
  </si>
  <si>
    <t>江苏省常州市新北区春江镇安园路2号</t>
  </si>
  <si>
    <t>常州钧钦金属制品有限公司</t>
  </si>
  <si>
    <t>年产10000t焊接管材</t>
  </si>
  <si>
    <t>年产铜排1500t、铜包铝2000t、成套配电柜1000套项目</t>
  </si>
  <si>
    <t>江苏省常州市新北区春江镇创业西路29号</t>
  </si>
  <si>
    <t>江苏力创电气有限公司</t>
  </si>
  <si>
    <t>年产铜排1500t、铜包铝2000t、成套配电柜1000套</t>
  </si>
  <si>
    <t>年产200t喷塑粉末项目</t>
  </si>
  <si>
    <t>江苏省常州市新北区春江镇安家绿南绿安路95号</t>
  </si>
  <si>
    <t>常州市先升涂料有限公司</t>
  </si>
  <si>
    <t>年产200t喷塑粉末</t>
  </si>
  <si>
    <t>年产塑料母料2000t、塑料板材1000t、户外家具15000张项目</t>
  </si>
  <si>
    <t>江苏省常州市新北区春江镇曹家塘村委大沟梢1号</t>
  </si>
  <si>
    <t>常州市扬子新型塑料研究所</t>
  </si>
  <si>
    <t>年产塑料母料2000t、塑料板材1000t、户外家具15000张</t>
  </si>
  <si>
    <t>年产500t二极管导针项目</t>
  </si>
  <si>
    <t>江苏省常州市新北区春江镇安家创业路</t>
  </si>
  <si>
    <t>常州宇创电子有限公司</t>
  </si>
  <si>
    <t>年产500t二极管导针</t>
  </si>
  <si>
    <t>1000万米的染色生产线和年产1500万米的印花生产线、800t/a绒毛生产项目</t>
  </si>
  <si>
    <t>江苏省常州市新北区春江镇圩塘工业园</t>
  </si>
  <si>
    <t>常州东方诺亚印染有限公司</t>
  </si>
  <si>
    <t>1000万米的染色生产线和年产1500万米的印花生产线、800t/a绒毛</t>
  </si>
  <si>
    <t>年产棉纱染色3600吨、坯布织造3000吨、坯布后整理4320万米项目</t>
  </si>
  <si>
    <t>常州市新北区圩塘镇工业园新民东路9号</t>
  </si>
  <si>
    <t>常州依丝特纺织服饰有限公司</t>
  </si>
  <si>
    <t>年产棉纱染色3600吨、坯布织造3000吨、坯布后整理4320万米</t>
  </si>
  <si>
    <t>年加工2000t编织布项目</t>
  </si>
  <si>
    <t>江苏省常州市新北区春江镇安家创业西路28号</t>
  </si>
  <si>
    <t>常州联科创佳复合材料有限公司</t>
  </si>
  <si>
    <t>年加工2000t编织布</t>
  </si>
  <si>
    <t>年产绒毛1200吨项目</t>
  </si>
  <si>
    <t>常州市新北区春江镇百丈创业路8号</t>
  </si>
  <si>
    <t>常州东方银河植绒有限公司</t>
  </si>
  <si>
    <t>年产绒毛1200吨</t>
  </si>
  <si>
    <t>塑料制品</t>
  </si>
  <si>
    <t>常州市新北区春江镇百丈百环路</t>
  </si>
  <si>
    <t>常州华塑科技有限公司</t>
  </si>
  <si>
    <t>年产1500吨塑料挤出制品、1300吨塑料制品</t>
  </si>
  <si>
    <t>废气：混料和投料过程中产生的粉尘经布袋除尘器处理后由1根15米高的排气筒（FQ-1）排至大气；油墨调配、移印过程中产生的甲苯和非甲烷总烃以及熔融、挤出工序中产生的非甲烷总烃废气经集气罩收集后进入“等离子+光催化”处理，最终由1根15米高的排气筒（FQ-1）排至大气。2、废水：主要为员工生活污水，近期化粪池处理，远期接管排入污水处理厂集中处理。3、噪声①充分利用车间建筑物隔声、降噪，有利于减少生产噪声对厂外声环境的影响。②选用低噪音设备，对噪声源安装减振垫。4、固体废弃物废边角料经收集后重新熔融；废原料桶委托有资质的单位处置；生活垃圾委托环卫负责清运。</t>
  </si>
  <si>
    <t>经自查对照，公司选址符合《江苏省生态红线区域保护规划》管控要求和国家产业政策，污染物排放达到行业执行的排放标准、符合总量减排控制要求，不构成重大环境风险隐患，无需设置卫生防护距离，无环境投诉等信访事件，未受到环保行政处罚，有关环境信息也按要求完成污染源“一企一档”动态信息管理系统填报，符合“登记一批”要求。</t>
  </si>
  <si>
    <t>年产机械零部件20吨项目</t>
  </si>
  <si>
    <t>常州市新北区春江镇魏村</t>
  </si>
  <si>
    <t>常州浦利赛思模具有限公司</t>
  </si>
  <si>
    <t>机械零部件、20吨/年</t>
  </si>
  <si>
    <t>1、废水:公司运行过程中产生的污水主要为员工生活污水，现阶段接入租赁方化粪池处理，用于周边农田灌溉，远期接入污水管网，排入城市污水处理厂处理。2、噪声:①充分利用车间建筑物隔声、降噪，有利于减少生产噪声对厂外声环境的影响。②选用低噪音设备，加强对噪声源安装减振垫等降噪措施。3、固体废弃物:公司边角料、不合格品外售综合利用，废乳化液、废润滑油委托有资质单位处置，生活垃圾交由环卫负责清运。</t>
  </si>
  <si>
    <t>经自查对照，公司选址符合《江苏省生态红线区域保护规划》管控要求和国家产业政策，污染物能稳定达标排放、符合总量减排控制要求，无环境污染事故及重大环境风险隐患，无需设置卫生防护距离，无环境信访情况，符合“登记一批”要求。</t>
  </si>
  <si>
    <t>年产热保护器外壳300万只项目</t>
  </si>
  <si>
    <t>新北区春江镇魏村</t>
  </si>
  <si>
    <t>常州瑞青电器厂</t>
  </si>
  <si>
    <t>热保护器外壳：</t>
  </si>
  <si>
    <t>1、废水企业产生的污水主要为员工生活污水，接入化粪池预处理后进入城市污水管网，最终进污水处理厂处理。2、固废废乳化油经收集后，委托有资质单位处理；边角料统一收集外售综合利用；生活垃圾委托环卫清运。3、噪声①充分利用车间建筑物隔声、降噪，有利于减少生产噪声对厂外声环境的影响。②合理布局，闹静分开，使高噪声设备尽量远离敏感点。③选用低噪音设备，加强对噪声源安装减振垫等降噪措施。</t>
  </si>
  <si>
    <t xml:space="preserve">    经自查对照，公司选址符合《江苏省生态红线区域保护规划》管控要求和国家产业政策，污染物排放达到同行业执行的排放标准、符合总量减排控制要求，无环境污染事故及重大环境风险隐患，无环境信访情况，未缴纳过排污费，未有过清洁生产及行业整治情况，符合“登记一批”要求。</t>
  </si>
  <si>
    <t xml:space="preserve">年产水晶长条片120万片、水晶音叉片3000万片、音叉晶体2800万只项目    </t>
  </si>
  <si>
    <t>新北区春江镇杨元工业园内</t>
  </si>
  <si>
    <t>常州市江城电子有限公司</t>
  </si>
  <si>
    <t>水晶长条片120万片/年、</t>
  </si>
  <si>
    <t>（1）废气     项目研磨过程中产生粉尘和粘料、粘坨和化坨时石蜡融化产生的非甲烷总烃，经加强车间通风后排至大气。（2）废水    项目产生的污水主要为员工生活污水，生活污水近期化粪池处理，远期接入城市污水管网。（3）噪声①合理布局，闹静分开，使高噪声设备远离敏感点。②利用车间建筑物隔声、降噪，减少噪声对厂外声环境的影响。（4）固体废弃物项目产生的边角料、废白银、不合格品、废金刚砂和废钢线统一收集外售综合利用。</t>
  </si>
  <si>
    <t>公司选址符合《江苏省生态红线区域保护规划》管控要求和国家产业政策，污染物能稳定达标排放、符合总量减排控制要求，无环境污染事故及重大环境风险隐患，已落实卫生防护距离要求，无环境信访情况，符合“登记一批”要求。</t>
  </si>
  <si>
    <t>年产木箱75万只、木托盘75万只项目</t>
  </si>
  <si>
    <t>新北区春江镇魏村钱家边村3组</t>
  </si>
  <si>
    <t>常州市泰富包装有限公司</t>
  </si>
  <si>
    <t>木箱75万只/年、</t>
  </si>
  <si>
    <t>废气项目裁剪胶合板、钻刨和磨圆角过程中产生粉尘，经加强车间通风后排至大气废水项目产生的污水主要为员工生活污水，生活污水近期化粪池处理，远期接入城市污水管网。噪声①合理布局，闹静分开，使高噪音设备尽量远离敏感点。②利用车间建筑物隔声、降噪，减少噪声对厂外界环境的影响。固体废弃物项目产生的边角料、木屑和废钢带统一收集外售综合利用。</t>
  </si>
  <si>
    <t>年产除烟设备40台、玻璃釜10台、贮气罐4台项目</t>
  </si>
  <si>
    <t>新北区春江镇安园路2号</t>
  </si>
  <si>
    <t>常州维克低温设备有限公司</t>
  </si>
  <si>
    <t>除烟设备：40台/年、玻璃釜：</t>
  </si>
  <si>
    <t>1、废水企业产生的污水主要为员工生活污水，现阶段依托租赁方化粪池处理，用于周边农田灌溉，远期接入污水管网，送污水处理厂处理。2、固废边角料、焊接过程产生的废焊丝经收集后，统一收集外售综合利用；生活垃圾委托环卫清运。3、废气切割、机加工过程产生的粉尘经车间通风后无组织排放至大气；焊接过程产生的烟尘经车间通风后无组织排放至大气。4、噪声①充分利用车间建筑物隔声、降噪，有利于减少生产噪声对厂外声环境的影响。②合理布局，闹静分开，使高噪声设备尽量远离敏感点。③选用低噪设备，加强对噪声源安装减振垫等降噪措施。</t>
  </si>
  <si>
    <t xml:space="preserve">    经自查对照，公司选址符合《江苏省生态红线区域保护规划》管控要求和国家产业政策，污染物排放达到同行业执行的排放标准、符合总量减排控制要求，无环境污染事故及重大环境风险隐患，已经落实卫生防护距离要求，无环境信访情况，未缴纳过排污费，未有过清洁生产及行业整治情况，符合“登记一批”要求。</t>
  </si>
  <si>
    <t>机械零部件</t>
  </si>
  <si>
    <t>常州市新北区春江镇安家振兴路98-2</t>
  </si>
  <si>
    <t>常州梓扬机电设备有限公司</t>
  </si>
  <si>
    <t>年产180吨机械零部件</t>
  </si>
  <si>
    <t>废气：产生少量焊接烟尘无组织排放。废水：生活污水经预处理后清运至常州民生环保科技有限公司集中处理。固废：产生的金属边角料外卖综合利用；生活垃圾环卫清运。噪声：已选用低噪声设备，并采取厂房隔声、消声、减振措施。</t>
  </si>
  <si>
    <t>经自查对照，我厂生产工艺及装备符合国家及地方产业政策，选址与《江苏省生态红线保护规划》相符，通过本次自查评估，污染物达标排放，总量符合减排控制要求，相关的环境信息也按要求完成了污染源“一企一档”动态信息管理系统填报，符合“登记一批”要求。</t>
  </si>
  <si>
    <t>厂除尘器、输送设备、净化设备及配件</t>
  </si>
  <si>
    <t>常州市晨曦除尘器材厂</t>
  </si>
  <si>
    <t>年产150套除尘器、100套输送设备、50套净化设备及配件</t>
  </si>
  <si>
    <t>废气：喷漆房上方装有折流板、除漆器，喷漆废气经集气罩收集后经活性炭纤维吸附装置净化，尾气由风机引出，通过1根15m高排放筒集中排放。废水：生活污水经预处理后清运至常州民生环保科技有限公司集中处理。固废：①产生的金属边角料外卖综合利用；②漆渣和废活性炭纤维委托北控安耐得处理；③生活垃圾环卫清运。噪声：已选用低噪声设备，并采取厂房隔声、消声、减振措施。</t>
  </si>
  <si>
    <t>减速机、机械零部件</t>
  </si>
  <si>
    <t>常州市新北区春江镇安家振兴路98-1号</t>
  </si>
  <si>
    <t>常州豪帆传动机械有限公司</t>
  </si>
  <si>
    <t>年产减速机12000台、机械零部件20吨</t>
  </si>
  <si>
    <t>废气：喷漆废气经集气罩收集后经过滤棉+活性炭颗粒吸附装置净化，尾气由风机引出，通过1根15m高排放筒集中排放。废水：生活污水经预处理后清运至常州民生环保科技有限公司集中处理。固废：①产生的金属边角料外卖综合利用；②漆渣、废活性炭和废手套废抹布委托北控安耐得处理；③废包装桶厂家回收；④生活垃圾环卫清运。噪声：已选用低噪声设备，并采取厂房隔声、消声、减振措施。</t>
  </si>
  <si>
    <t>经自查对照，我厂生产工艺及装备符合国家及地方产业政策，选址与《江苏省生态红线保护规划》相符，通过本次自查评估，对现有污染防治措施进行整改，并完善现有污染防治措施，可使污染物达标排放，总量符合减排控制要求，相关的环境信息也按要求完成了污染源“一企一档”动态信息管理系统填报，符合“整改一批”要求。</t>
  </si>
  <si>
    <t>年产热处理设备50台、涂装设备15条项目</t>
  </si>
  <si>
    <t>常州市新北区春江镇百丈胜利路33号</t>
  </si>
  <si>
    <t>伟通工业设备（江苏）有限公司</t>
  </si>
  <si>
    <t>退火炉、回火炉、自动化涂装设备</t>
  </si>
  <si>
    <t>废水公司运行过程中产生的污水主要为员工生活污水，近期拖运至民生环保江边污水处理厂进行处理，远期接入污水管网，进入污水处理厂集中处理噪声1）充分利用车间建筑物隔声、降噪，有利于减少生产噪声对厂外声环境的影响。2）选用低噪音设备，加强对噪声源安装减振垫等降噪措施。3、固体废弃物公司边角料、不合格品外售综合利用，废乳化液委托有资质单位处置，生活垃圾交由环卫负责清运。废气废气经集气罩收集后进入以“光催化”为核心处理工艺的设备，处理后15米高空排放</t>
  </si>
  <si>
    <t>我公司选址符合常州新北区规划，符合生态红线保护规划；符合国家与地方产业政策规定；公司不属于重大环境风险源，近年来无环境污染事故，未发生环境信访事件。100米大气卫2生防护距离内无居民敏感目标。公司固废堆场设置不规范，排污口未按规范化要求设置，管理制度尚不健全。公司计划12月底前针对存在的问题进行整改，整改完成后符合“登记一批”要求。</t>
  </si>
  <si>
    <t>年产棉、化纤织物面料的后整理加工200万米项目</t>
  </si>
  <si>
    <t>日清纺织（常州）有限公司</t>
  </si>
  <si>
    <t>年产棉、化纤织物面料的后整理加工200万米</t>
  </si>
  <si>
    <t>常州市新北区春江镇魏村鑫都街7号</t>
  </si>
  <si>
    <t>常州市光博光学科技有限公司</t>
  </si>
  <si>
    <t>年产透镜组15万只/年</t>
  </si>
  <si>
    <t>常州民生环境检测有限公司自查项目</t>
  </si>
  <si>
    <t>常州市新北区春江镇百馨苑2-302室</t>
  </si>
  <si>
    <t>常州民生环境检测有限公司</t>
  </si>
  <si>
    <t>检测数据100000个/年</t>
  </si>
  <si>
    <t>企业厂区内实行雨污分流，雨水经厂区雨水口排入雨水管网；实验废水和生活污水经厂区污水管网收集后，接入市政污水管网。厂区设雨水排放口和污水接管口各一只。企业在生产过程中，使用易挥发有机试剂产生VOCs（以非甲烷总烃计）废气，使用硫酸产生硫酸雾，使用盐酸产生盐酸雾。经全负压的集气罩收集后，废气收集率可达100%。废气通过风量约为5000m³/的风机引出后，通过2根15米高排气筒（P1、P2）排放。建设项目高噪声设备均安置于厂房内，并采用“闹静分开”和“合理布局”的原则（高噪音设备布置在车间中部，高噪音生产车间按25dB(A)以上综合隔声能力进行设计、建造），并采取消声、减振措施，预计总降噪效果可达25dB（A）以上。企业危险废物委托有资质单位处置；生活垃圾，由环卫部门统一清运。</t>
  </si>
  <si>
    <t>本项目选址符合《江苏省生态红线区域保护规划》管控要求和国家产业政策，污染物排放符合同行业执行的排放标准、符合总量减排控制要求，有关环境信息也按要求完成污染源“一企一档”动态信息管理系统填报，符合“登记一批”要求。</t>
  </si>
  <si>
    <t>废水：目前员工生活污水环卫清运至常州新区江边污水处理厂集中处理，远期接管；废气：“多级水封+活性炭吸附”装置；噪声：优化选型，隔声减振；固废：生活垃圾由环卫部门收集；危废委托有资质单位无害化处置。</t>
    <phoneticPr fontId="1" type="noConversion"/>
  </si>
  <si>
    <t>废气：车间加强通风。废水：生活污水由园区环卫清运至常州新区江边污水处理厂集中处理。噪声：选用低噪声设备，厂房隔声、减振固废：生活垃圾由环卫部门收集；废边角料外售物资回收公司综合利用；</t>
    <phoneticPr fontId="1" type="noConversion"/>
  </si>
  <si>
    <t>废气：项目无需设置废气的收集和处理装置；车间加强通风。废水：生活污水由园区环卫清运至常州新区江边污水处理厂集中处理。噪声：选用低噪声设备，厂房隔声、减振固废：生活垃圾由环卫部门收集；废铁皮和滤纸边角料均外售物资回收公司综合利用。</t>
    <phoneticPr fontId="1" type="noConversion"/>
  </si>
  <si>
    <t>废气：经一套一级次氯酸钠喷淋+一级碱液喷淋处理后通过一根25米排气筒排放。废水：生产废水经预处理后与生活污水一起进入厂区内污水站进行处理后接管排入新区江边污水处理厂即常州民生环保科技有限公司处理。噪声：选用低噪声设备，厂房隔声、减振；固废：电镀污泥委托常州鸿德环保工程有限公司处置；废手套、废过滤棒、氰化物内衬袋等危险废物委托北控安耐得环保科技发展常州有限公司处置；氰化物废包装桶委托常州市禾合环保科技有限公司处置。</t>
    <phoneticPr fontId="1" type="noConversion"/>
  </si>
  <si>
    <t>1、镀锌加工件10000万件/年；2、镀铬加工件400万件/年3、镀镍加工件400万件/年4、镀铜加工件360万件/年</t>
    <phoneticPr fontId="1" type="noConversion"/>
  </si>
  <si>
    <t>废气：项目注塑产生的有机废气通过活性炭吸附后有组织排放，产生的粉尘通过布袋除尘装置处理后无组织排放。废水：生活污水接管处理。噪声：选用低噪声设备，厂房隔声、减振固废：生活垃圾由环卫部门收集；边角料均外售物资回收公司综合利用，危废委托有资质单位处理。</t>
    <phoneticPr fontId="1" type="noConversion"/>
  </si>
  <si>
    <t>废水：产生的废水经污水处理站处理后接管进常州市江边污水处理厂处理；废气：定型产生的油雾（非甲烷总烃）分别通过2套静电除尘装置处理后，分别经2根15米高排气筒排放；织造产生的粉尘通过车间机械通风后无组织排放；刷毛工段产生的粉尘通过布袋收尘装置处理后无组织排放；燃天然气废气经8米高排气筒排放；污水站产生的恶臭气体厂区内无组织排放；危废：委托有资质单位处理</t>
    <phoneticPr fontId="1" type="noConversion"/>
  </si>
  <si>
    <t>常州联顺饰有限公司“年产衣服203 件”项目</t>
    <phoneticPr fontId="1" type="noConversion"/>
  </si>
  <si>
    <r>
      <t>年加工铜镍铬镀件60000m</t>
    </r>
    <r>
      <rPr>
        <vertAlign val="superscript"/>
        <sz val="10"/>
        <rFont val="宋体"/>
        <family val="3"/>
        <charset val="134"/>
        <scheme val="minor"/>
      </rPr>
      <t>2</t>
    </r>
    <r>
      <rPr>
        <sz val="10"/>
        <rFont val="宋体"/>
        <family val="3"/>
        <charset val="134"/>
        <scheme val="minor"/>
      </rPr>
      <t>、镀硬铬件80000 m</t>
    </r>
    <r>
      <rPr>
        <vertAlign val="superscript"/>
        <sz val="10"/>
        <rFont val="宋体"/>
        <family val="3"/>
        <charset val="134"/>
        <scheme val="minor"/>
      </rPr>
      <t>2</t>
    </r>
    <r>
      <rPr>
        <sz val="10"/>
        <rFont val="宋体"/>
        <family val="3"/>
        <charset val="134"/>
        <scheme val="minor"/>
      </rPr>
      <t>、镀锌件100000 m</t>
    </r>
    <r>
      <rPr>
        <vertAlign val="superscript"/>
        <sz val="10"/>
        <rFont val="宋体"/>
        <family val="3"/>
        <charset val="134"/>
        <scheme val="minor"/>
      </rPr>
      <t>2</t>
    </r>
    <r>
      <rPr>
        <sz val="10"/>
        <rFont val="宋体"/>
        <family val="3"/>
        <charset val="134"/>
        <scheme val="minor"/>
      </rPr>
      <t>、金、银镀件30000 m</t>
    </r>
    <r>
      <rPr>
        <vertAlign val="superscript"/>
        <sz val="10"/>
        <rFont val="宋体"/>
        <family val="3"/>
        <charset val="134"/>
        <scheme val="minor"/>
      </rPr>
      <t>2</t>
    </r>
    <r>
      <rPr>
        <sz val="10"/>
        <rFont val="宋体"/>
        <family val="3"/>
        <charset val="134"/>
        <scheme val="minor"/>
      </rPr>
      <t>、铝氧化件40000 m</t>
    </r>
    <r>
      <rPr>
        <vertAlign val="superscript"/>
        <sz val="10"/>
        <rFont val="宋体"/>
        <family val="3"/>
        <charset val="134"/>
        <scheme val="minor"/>
      </rPr>
      <t>2</t>
    </r>
    <r>
      <rPr>
        <sz val="10"/>
        <rFont val="宋体"/>
        <family val="3"/>
        <charset val="134"/>
        <scheme val="minor"/>
      </rPr>
      <t>、镀锡件40000m</t>
    </r>
    <r>
      <rPr>
        <vertAlign val="superscript"/>
        <sz val="10"/>
        <rFont val="宋体"/>
        <family val="3"/>
        <charset val="134"/>
        <scheme val="minor"/>
      </rPr>
      <t>2</t>
    </r>
    <r>
      <rPr>
        <sz val="10"/>
        <rFont val="宋体"/>
        <family val="3"/>
        <charset val="134"/>
        <scheme val="minor"/>
      </rPr>
      <t>、镀镍件60000m</t>
    </r>
    <r>
      <rPr>
        <vertAlign val="superscript"/>
        <sz val="10"/>
        <rFont val="宋体"/>
        <family val="3"/>
        <charset val="134"/>
        <scheme val="minor"/>
      </rPr>
      <t>2</t>
    </r>
  </si>
  <si>
    <t>机械配件200吨/年</t>
  </si>
  <si>
    <t>干砂2万吨</t>
  </si>
  <si>
    <t>废水：除尘水循环使用，定期添加不外排；利用周边居民住宅现有卫生设施，不在厂内如厕。无废水产生。废气：燃烧烘干尾气通过相连的旋风除尘器处理后，尾气经风机抽入水喷淋除尘器再次处理，水喷淋除尘尾气通过1根15米高排气筒排放，进料扬尘和堆场扬尘为无组织排放，黄砂原料为湿砂，定期洒水并用遮挡物覆盖，抑制扬尘。噪声：厂房隔声、距离衰减等。固废：旋风除尘收集粉尘可回收至筛分机分级利用、不合格品外售综合利用、循环沉淀水池沉淀物作为原料回用、生活垃圾环卫清运。</t>
  </si>
  <si>
    <t>常州市新北区春江镇安家安宁村苏家塘68号</t>
  </si>
  <si>
    <t>纸箱60万只/年、实木托盘20万/个、复合板托盘20万个/年、铁质托盘2000个/年</t>
  </si>
  <si>
    <t>常州市新北区春江镇安家安宁村委过江桥88号</t>
  </si>
  <si>
    <t>机械零部件加工1500件/年、钣金件600件/年</t>
  </si>
  <si>
    <r>
      <t>年产免烧道板砖24万m</t>
    </r>
    <r>
      <rPr>
        <vertAlign val="superscript"/>
        <sz val="10"/>
        <rFont val="宋体"/>
        <family val="3"/>
        <charset val="134"/>
        <scheme val="minor"/>
      </rPr>
      <t>2</t>
    </r>
    <r>
      <rPr>
        <sz val="10"/>
        <rFont val="宋体"/>
        <family val="3"/>
        <charset val="134"/>
        <scheme val="minor"/>
      </rPr>
      <t>项目</t>
    </r>
    <phoneticPr fontId="5" type="noConversion"/>
  </si>
  <si>
    <r>
      <t>年产免烧道板砖24万m</t>
    </r>
    <r>
      <rPr>
        <vertAlign val="superscript"/>
        <sz val="10"/>
        <rFont val="宋体"/>
        <family val="3"/>
        <charset val="134"/>
        <scheme val="minor"/>
      </rPr>
      <t>2</t>
    </r>
    <r>
      <rPr>
        <sz val="10"/>
        <rFont val="宋体"/>
        <family val="3"/>
        <charset val="134"/>
        <scheme val="minor"/>
      </rPr>
      <t>/年</t>
    </r>
    <phoneticPr fontId="5" type="noConversion"/>
  </si>
  <si>
    <r>
      <t>氢气：2400万Nm</t>
    </r>
    <r>
      <rPr>
        <vertAlign val="superscript"/>
        <sz val="10"/>
        <rFont val="宋体"/>
        <family val="3"/>
        <charset val="134"/>
        <scheme val="minor"/>
      </rPr>
      <t>3</t>
    </r>
    <r>
      <rPr>
        <sz val="10"/>
        <rFont val="宋体"/>
        <family val="3"/>
        <charset val="134"/>
        <scheme val="minor"/>
      </rPr>
      <t>/a</t>
    </r>
  </si>
  <si>
    <t>废气：无工艺废气产生及排放。废水：本项目无生产废水产生，仅产生少量生活污水，由于区域管网未完善，因此本项目生活污水经化粪池预处理后用于农田灌溉。噪声：已采用低噪声设备，并采取厂房隔声、消声、减震措施。固废：边角料外售综合利用，砂轮灰委托有资质单位处置，含油抹布及废手套混入生活垃圾由环卫清运。</t>
  </si>
  <si>
    <t>废气：调漆、喷漆、烘干废气及漆雾经过滤棉处理后进活性炭吸附装置吸附处理。废水：本项目无生产废水产生，仅产生少量生活污水，依托出租方接管口接管进民生环保科技有限公司集中处理。噪声：已采用低噪声设备，并采取厂房隔声、消声、减震措施。固废：废油漆桶、废活性炭及废过滤棉委托有资质单位处置，布袋收尘外售综合利用，生活垃圾由环卫清运。</t>
  </si>
  <si>
    <t>废气：装卸、堆存等过程产生粉尘无组织排放。废水：公司生活污水接管进常州民生环保科技有限公司新区江边污水处理厂处理。噪声：已采用低噪声设备，并采取厂房隔声、消声、减震措施。固废：船舶生活垃圾由常州兴外轮供应服务有限公司接收处置，港区生活垃圾、食堂厨余垃圾由环卫部门处理，港区作业洒落的散货清扫后送往各自堆场，初期雨水沉淀池污泥由环卫清运，机修隔油池含油污泥委托有资质单位处置。</t>
  </si>
  <si>
    <t>废气：本项目钢材熔融、浇铸过程产生的烟尘采用布袋除尘处理，焊接过程产生极少量的焊接烟尘车间内无组织排放。废水：本项目无生产废水产生，仅产生少量生活污水，由于区域管网未完善，因此本项目生活污水经化粪池预处理后用于农田灌溉。噪声：已采用低噪声设备，并采取厂房隔声、消声、减震措施。固废：废渣、废模壳及边角料外售综合利用，生活垃圾环卫清运。</t>
  </si>
  <si>
    <t>180吨/年防爆监控设备配件加工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</si>
  <si>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废气：本项目产生氯化氢废气，经管道收集到水箱进行吸收处理。废水：本项目无生产废水产生，仅产生少量生活污水，由于区域管网未完善，因此本项目生活污水经化粪池预处理后用于农田灌溉。噪声：已采用低噪声设备，并采取厂房隔声、消声、减震措施。固废：本项目只产生员工生活垃圾，由环卫部门清运。</t>
  </si>
  <si>
    <t>盐酸仓储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</si>
  <si>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废气：磨床加工产生微量粉尘，车间内无组织排放。废水：本项目无生产废水产生，仅产生少量生活污水，由于区域管网未完善，因此本项目生活污水经化粪池预处理后用于农田灌溉。噪声：已采用低噪声设备，并采取厂房隔声、消声、减震措施。固废：边角料外售综合利用，含油废抹布混入生活垃圾由环卫部门清运。</t>
  </si>
  <si>
    <t>300套/年工装夹具制造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</si>
  <si>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废气：浸漆、烘干废气经收集后采用活性炭吸附处理，焊接烟尘车间内无组织排放。废水：本项目无生产废水产生，仅产生少量生活污水，由于区域管网未完善，因此本项目生活污水经化粪池预处理后用于农田灌溉。噪声：已采用低噪声设备，并采取厂房隔声、消声、减震措施。固废：边角料外售综合利用，废包装桶、废活性炭委托有资质单位处置，生活垃圾由环卫部门清运。</t>
  </si>
  <si>
    <t>10000只/年传感器制造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</si>
  <si>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废气：无工艺废气产生及排放。废水：本项目无生产废水产生，仅产生少量生活污水，由于区域管网未完善，因此本项目生活污水经化粪池预处理后用于农田灌溉。噪声：已采用低噪声设备，并采取厂房隔声、消声、减震措施。固废：边角料外售综合利用，含油废抹布混入生活垃圾由环卫部门清运。</t>
  </si>
  <si>
    <t>200吨/年五金件加工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</si>
  <si>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废气：注塑废气经收集后采用活性炭吸附处理。废水：本项目无生产废水产生，仅产生少量生活污水，由于区域管网未完善，因此本项目生活污水经化粪池预处理后用于农田灌溉。噪声：已采用低噪声设备，并采取厂房隔声、消声、减震措施。固废：废活性炭委托有资质单位处置，生活垃圾由环卫部门清运。</t>
  </si>
  <si>
    <t>110吨/年注塑件加工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</si>
  <si>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100吨/年机械零部件加工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</si>
  <si>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10000件/年齿轮加工项目已于20l5年1月1日前建成，选址符合巜江苏省生态红线区域保护规划》管控要求和产业政策要求，污染防治设施已建设完善，污染物排放能够达到相关排放标准，项目符合总量要求。通过自查评估，认为该项目符合省、市、区＂登记一批＂条件，拟予以登记。</t>
  </si>
  <si>
    <t>常州市新北区安家振兴路37号</t>
  </si>
  <si>
    <r>
      <t>年产再生塑料粒子1300吨、改性塑料粒子6000吨、塑料件60万套</t>
    </r>
    <r>
      <rPr>
        <sz val="14"/>
        <rFont val="Times New Roman"/>
        <family val="1"/>
      </rPr>
      <t/>
    </r>
  </si>
  <si>
    <r>
      <t>我公司常州市阿里塑料有限公司，成立于2011年3月28日，我公司租用常州中昊特种标准件制造有限公司位于常州市新北区安家振兴路37号面积为5987m</t>
    </r>
    <r>
      <rPr>
        <vertAlign val="superscript"/>
        <sz val="10"/>
        <rFont val="宋体"/>
        <family val="3"/>
        <charset val="134"/>
        <scheme val="minor"/>
      </rPr>
      <t>2</t>
    </r>
    <r>
      <rPr>
        <sz val="10"/>
        <rFont val="宋体"/>
        <family val="3"/>
        <charset val="134"/>
        <scheme val="minor"/>
      </rPr>
      <t>的厂房，投资总额240万，购置生产及辅助设备，从事塑料零件制造的生产。我企业已于2011年投产，公司员工34人，8小时工作制，年工作时间合计7200小时，目前具备再生塑料粒子1300吨/年、改性塑料粒子6000吨/年、塑料件60万套/年的生产规模。
经自查对照，本项目选址符合《江苏省生态红线区域保护规划》管控要求和国家产业政策，无环境污染事故及重大环境风险隐患，无环境信访情况，满足卫生防护距离设置要求，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r>
  </si>
  <si>
    <t>我公司常州贝斯特表面涂装有限公司，成立于2007年6月1日，原位于常州市新北区春江镇安家安宁路88号，从事金属制品的涂装加工和钣金件的制造、加工。由于场地的限制以及公司发展的需求，我公司于2007年10月搬迁至常州市新北区春江镇杨园工业园，同时公司配套新增金属制品的表面酸洗、磷化加工，该项目于2007年12月27日通过了常州市环境保护局新北分局的审批，并于2008年7月经常州市环保局新北分局核准同意投入试生产。公司员工36人，8小时工作制，年工作时间合计2000小时，目前具备年生产金属制品加工1200套/年、金属表面处理800吨/年、金属表面喷涂12万平方米/年的生产能力。
经自查对照，本项目选址符合《江苏省生态红线区域保护规划》管控要求和国家产业政策，无环境污染事故及重大环境风险隐患，无环境信访情况，满足卫生防护距离设置要求，未有过清洁生产及行业整治情况，危废管理符合危险废物规范化管理的要求。有关环境信息按要求完成污染源“一企一档”动态信息管理系统填报，在按照环保管理要求将企业现有的环境问题整改到位并经资质单位监测后污染物排放达到同行业执行的排放标准且符合总量减排控制要求的前提下，方可符合“整改一批”要求。</t>
  </si>
  <si>
    <t>常州市光博光学科技有限公司项目</t>
  </si>
  <si>
    <t>废水：无生产废水，生活污水目前经化粪池预处理后托运至常州民生环保科技有限公司污水处理厂集中处理，待所在区域污水管网投入使用后，生活污水直接接入市政污水管网，进常州民生环保科技有限公司污水处理厂集中处理；废气：项目主要是对外购的半成品组件进行组装，根据实际生产情况，生产过程中无废气产生及排放；噪声：高噪声设备通过厂房隔声、减振措施。固废：边角料及不合格品和废包装材属于一般固废外售综合利用，职工生活垃圾委托环卫部门定期清运。</t>
  </si>
  <si>
    <t>常州市光博光学科技有限公司已于20l5年1月1日前建成，经自查对照，常州市光博光学科技有限公司选址不在生态红线区域规定的一级管控区、二级管控区范围内，符合《江苏省生态红线区域保护规划》管控要求；符合国家、地方产业政策；污染物排放达到相应排放标准要求、符合总量减排控制要求；厂内无环境污染事故及重大环境风险隐患；生产过程中无废气产生及排放，无需设置卫生防护距离；公司建成投产以来，无环境信访、环境投诉、环保行政处罚；有关环境信息也按要求完成污染源“一企一档”动态信息管理系统填报，符合“登记一批”要求。</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</si>
</sst>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charset val="134"/>
      <scheme val="minor"/>
    </font>
    <font>
      <sz val="9"/>
      <name val="宋体"/>
      <family val="2"/>
      <charset val="134"/>
      <scheme val="minor"/>
    </font>
    <font>
      <sz val="9"/>
      <name val="宋体"/>
      <family val="3"/>
      <charset val="134"/>
      <scheme val="minor"/>
    </font>
    <font>
      <sz val="9"/>
      <name val="宋体"/>
      <charset val="134"/>
    </font>
    <font>
      <sz val="10"/>
      <name val="宋体"/>
      <family val="3"/>
      <charset val="134"/>
      <scheme val="minor"/>
    </font>
    <font>
      <sz val="9"/>
      <name val="宋体"/>
      <family val="3"/>
      <charset val="134"/>
    </font>
    <font>
      <sz val="11"/>
      <color theme="1"/>
      <name val="宋体"/>
      <family val="3"/>
      <charset val="134"/>
      <scheme val="minor"/>
    </font>
    <font>
      <sz val="14"/>
      <name val="Times New Roman"/>
      <family val="1"/>
    </font>
    <font>
      <vertAlign val="superscript"/>
      <sz val="10"/>
      <name val="宋体"/>
      <family val="3"/>
      <charset val="134"/>
      <scheme val="minor"/>
    </font>
    <font>
      <sz val="11"/>
      <name val="宋体"/>
      <family val="2"/>
      <charset val="134"/>
      <scheme val="minor"/>
    </font>
    <font>
      <b/>
      <sz val="12"/>
      <name val="仿宋_GB2312"/>
      <family val="3"/>
      <charset val="134"/>
    </font>
    <font>
      <b/>
      <sz val="12"/>
      <color theme="1"/>
      <name val="宋体"/>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6" fillId="0" borderId="0"/>
  </cellStyleXfs>
  <cellXfs count="13">
    <xf numFmtId="0" fontId="0" fillId="0" borderId="0" xfId="0">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1" applyFont="1" applyFill="1" applyBorder="1" applyAlignment="1">
      <alignment horizontal="left" vertical="center" wrapText="1"/>
    </xf>
    <xf numFmtId="0" fontId="0" fillId="0" borderId="0" xfId="0" applyAlignment="1">
      <alignment horizontal="center" vertical="center"/>
    </xf>
    <xf numFmtId="0" fontId="4" fillId="0" borderId="1" xfId="0" applyFont="1" applyFill="1" applyBorder="1" applyAlignment="1">
      <alignment horizontal="left" vertical="center" wrapText="1" indent="2"/>
    </xf>
    <xf numFmtId="0" fontId="4" fillId="0" borderId="1" xfId="0" applyNumberFormat="1" applyFont="1" applyFill="1" applyBorder="1" applyAlignment="1">
      <alignment horizontal="left" vertical="center" wrapText="1"/>
    </xf>
    <xf numFmtId="0" fontId="4" fillId="0" borderId="1" xfId="2"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Alignment="1">
      <alignment horizontal="center" vertical="center"/>
    </xf>
  </cellXfs>
  <cellStyles count="3">
    <cellStyle name="常规" xfId="0" builtinId="0"/>
    <cellStyle name="常规 3 2 3" xfId="1"/>
    <cellStyle name="常规 7"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tabSelected="1" workbookViewId="0">
      <selection activeCell="K2" sqref="K2"/>
    </sheetView>
  </sheetViews>
  <sheetFormatPr defaultRowHeight="13.5"/>
  <cols>
    <col min="1" max="1" width="9" style="4"/>
    <col min="2" max="2" width="13.5" customWidth="1"/>
    <col min="3" max="3" width="12.5" customWidth="1"/>
    <col min="4" max="4" width="11.75" customWidth="1"/>
    <col min="8" max="9" width="31.25" customWidth="1"/>
  </cols>
  <sheetData>
    <row r="1" spans="1:9" s="12" customFormat="1" ht="42.75">
      <c r="A1" s="11" t="s">
        <v>0</v>
      </c>
      <c r="B1" s="11" t="s">
        <v>1</v>
      </c>
      <c r="C1" s="11" t="s">
        <v>2</v>
      </c>
      <c r="D1" s="11" t="s">
        <v>3</v>
      </c>
      <c r="E1" s="11" t="s">
        <v>4</v>
      </c>
      <c r="F1" s="11" t="s">
        <v>5</v>
      </c>
      <c r="G1" s="11" t="s">
        <v>6</v>
      </c>
      <c r="H1" s="11" t="s">
        <v>7</v>
      </c>
      <c r="I1" s="11" t="s">
        <v>8</v>
      </c>
    </row>
    <row r="2" spans="1:9" ht="156">
      <c r="A2" s="8">
        <v>1</v>
      </c>
      <c r="B2" s="1" t="s">
        <v>9</v>
      </c>
      <c r="C2" s="1" t="s">
        <v>10</v>
      </c>
      <c r="D2" s="1" t="s">
        <v>11</v>
      </c>
      <c r="E2" s="1" t="s">
        <v>12</v>
      </c>
      <c r="F2" s="1" t="s">
        <v>13</v>
      </c>
      <c r="G2" s="1" t="s">
        <v>14</v>
      </c>
      <c r="H2" s="1" t="s">
        <v>15</v>
      </c>
      <c r="I2" s="1" t="s">
        <v>16</v>
      </c>
    </row>
    <row r="3" spans="1:9" ht="168">
      <c r="A3" s="8">
        <v>2</v>
      </c>
      <c r="B3" s="1" t="s">
        <v>17</v>
      </c>
      <c r="C3" s="1" t="s">
        <v>10</v>
      </c>
      <c r="D3" s="1" t="s">
        <v>18</v>
      </c>
      <c r="E3" s="1" t="s">
        <v>19</v>
      </c>
      <c r="F3" s="1" t="s">
        <v>13</v>
      </c>
      <c r="G3" s="1" t="s">
        <v>14</v>
      </c>
      <c r="H3" s="1" t="s">
        <v>20</v>
      </c>
      <c r="I3" s="1" t="s">
        <v>21</v>
      </c>
    </row>
    <row r="4" spans="1:9" ht="192">
      <c r="A4" s="8">
        <v>3</v>
      </c>
      <c r="B4" s="1" t="s">
        <v>22</v>
      </c>
      <c r="C4" s="1" t="s">
        <v>23</v>
      </c>
      <c r="D4" s="1" t="s">
        <v>24</v>
      </c>
      <c r="E4" s="1" t="s">
        <v>25</v>
      </c>
      <c r="F4" s="1" t="s">
        <v>13</v>
      </c>
      <c r="G4" s="1" t="s">
        <v>14</v>
      </c>
      <c r="H4" s="1" t="s">
        <v>26</v>
      </c>
      <c r="I4" s="1" t="s">
        <v>27</v>
      </c>
    </row>
    <row r="5" spans="1:9" ht="144">
      <c r="A5" s="8">
        <v>4</v>
      </c>
      <c r="B5" s="1" t="s">
        <v>28</v>
      </c>
      <c r="C5" s="1" t="s">
        <v>29</v>
      </c>
      <c r="D5" s="1" t="s">
        <v>30</v>
      </c>
      <c r="E5" s="1" t="s">
        <v>31</v>
      </c>
      <c r="F5" s="1" t="s">
        <v>13</v>
      </c>
      <c r="G5" s="1" t="s">
        <v>32</v>
      </c>
      <c r="H5" s="1" t="s">
        <v>33</v>
      </c>
      <c r="I5" s="1" t="s">
        <v>34</v>
      </c>
    </row>
    <row r="6" spans="1:9" ht="168">
      <c r="A6" s="8">
        <v>5</v>
      </c>
      <c r="B6" s="1" t="s">
        <v>35</v>
      </c>
      <c r="C6" s="1" t="s">
        <v>36</v>
      </c>
      <c r="D6" s="1" t="s">
        <v>37</v>
      </c>
      <c r="E6" s="1" t="s">
        <v>38</v>
      </c>
      <c r="F6" s="1" t="s">
        <v>13</v>
      </c>
      <c r="G6" s="1" t="s">
        <v>32</v>
      </c>
      <c r="H6" s="1" t="s">
        <v>39</v>
      </c>
      <c r="I6" s="1" t="s">
        <v>40</v>
      </c>
    </row>
    <row r="7" spans="1:9" ht="132">
      <c r="A7" s="8">
        <v>6</v>
      </c>
      <c r="B7" s="1" t="s">
        <v>41</v>
      </c>
      <c r="C7" s="1" t="s">
        <v>42</v>
      </c>
      <c r="D7" s="1" t="s">
        <v>43</v>
      </c>
      <c r="E7" s="1" t="s">
        <v>44</v>
      </c>
      <c r="F7" s="1" t="s">
        <v>13</v>
      </c>
      <c r="G7" s="1" t="s">
        <v>32</v>
      </c>
      <c r="H7" s="1" t="s">
        <v>45</v>
      </c>
      <c r="I7" s="1" t="s">
        <v>46</v>
      </c>
    </row>
    <row r="8" spans="1:9" ht="288">
      <c r="A8" s="8">
        <v>7</v>
      </c>
      <c r="B8" s="1" t="s">
        <v>47</v>
      </c>
      <c r="C8" s="1" t="s">
        <v>48</v>
      </c>
      <c r="D8" s="1" t="s">
        <v>49</v>
      </c>
      <c r="E8" s="1" t="s">
        <v>50</v>
      </c>
      <c r="F8" s="1" t="s">
        <v>13</v>
      </c>
      <c r="G8" s="1" t="s">
        <v>32</v>
      </c>
      <c r="H8" s="1" t="s">
        <v>51</v>
      </c>
      <c r="I8" s="1" t="s">
        <v>52</v>
      </c>
    </row>
    <row r="9" spans="1:9" ht="96">
      <c r="A9" s="8">
        <v>8</v>
      </c>
      <c r="B9" s="1" t="s">
        <v>53</v>
      </c>
      <c r="C9" s="1" t="s">
        <v>48</v>
      </c>
      <c r="D9" s="1" t="s">
        <v>54</v>
      </c>
      <c r="E9" s="1" t="s">
        <v>55</v>
      </c>
      <c r="F9" s="1" t="s">
        <v>13</v>
      </c>
      <c r="G9" s="1" t="s">
        <v>32</v>
      </c>
      <c r="H9" s="1" t="s">
        <v>56</v>
      </c>
      <c r="I9" s="1" t="s">
        <v>57</v>
      </c>
    </row>
    <row r="10" spans="1:9" ht="96">
      <c r="A10" s="8">
        <v>9</v>
      </c>
      <c r="B10" s="1" t="s">
        <v>58</v>
      </c>
      <c r="C10" s="1" t="s">
        <v>59</v>
      </c>
      <c r="D10" s="1" t="s">
        <v>60</v>
      </c>
      <c r="E10" s="1" t="s">
        <v>61</v>
      </c>
      <c r="F10" s="1" t="s">
        <v>62</v>
      </c>
      <c r="G10" s="1" t="s">
        <v>32</v>
      </c>
      <c r="H10" s="1" t="s">
        <v>63</v>
      </c>
      <c r="I10" s="1" t="s">
        <v>64</v>
      </c>
    </row>
    <row r="11" spans="1:9" ht="195.75">
      <c r="A11" s="8">
        <v>10</v>
      </c>
      <c r="B11" s="1" t="s">
        <v>65</v>
      </c>
      <c r="C11" s="1" t="s">
        <v>66</v>
      </c>
      <c r="D11" s="1" t="s">
        <v>67</v>
      </c>
      <c r="E11" s="1" t="s">
        <v>1043</v>
      </c>
      <c r="F11" s="1" t="s">
        <v>13</v>
      </c>
      <c r="G11" s="1" t="s">
        <v>32</v>
      </c>
      <c r="H11" s="1" t="s">
        <v>68</v>
      </c>
      <c r="I11" s="1" t="s">
        <v>69</v>
      </c>
    </row>
    <row r="12" spans="1:9" ht="204">
      <c r="A12" s="8">
        <v>11</v>
      </c>
      <c r="B12" s="1" t="s">
        <v>70</v>
      </c>
      <c r="C12" s="1" t="s">
        <v>71</v>
      </c>
      <c r="D12" s="1" t="s">
        <v>72</v>
      </c>
      <c r="E12" s="1" t="s">
        <v>73</v>
      </c>
      <c r="F12" s="1" t="s">
        <v>13</v>
      </c>
      <c r="G12" s="1" t="s">
        <v>32</v>
      </c>
      <c r="H12" s="1" t="s">
        <v>74</v>
      </c>
      <c r="I12" s="1" t="s">
        <v>75</v>
      </c>
    </row>
    <row r="13" spans="1:9" ht="180">
      <c r="A13" s="8">
        <v>12</v>
      </c>
      <c r="B13" s="1" t="s">
        <v>76</v>
      </c>
      <c r="C13" s="1" t="s">
        <v>77</v>
      </c>
      <c r="D13" s="1" t="s">
        <v>78</v>
      </c>
      <c r="E13" s="1" t="s">
        <v>79</v>
      </c>
      <c r="F13" s="1" t="s">
        <v>13</v>
      </c>
      <c r="G13" s="1" t="s">
        <v>32</v>
      </c>
      <c r="H13" s="1" t="s">
        <v>80</v>
      </c>
      <c r="I13" s="1" t="s">
        <v>81</v>
      </c>
    </row>
    <row r="14" spans="1:9" ht="228">
      <c r="A14" s="8">
        <v>13</v>
      </c>
      <c r="B14" s="1" t="s">
        <v>82</v>
      </c>
      <c r="C14" s="1" t="s">
        <v>83</v>
      </c>
      <c r="D14" s="1" t="s">
        <v>84</v>
      </c>
      <c r="E14" s="1" t="s">
        <v>85</v>
      </c>
      <c r="F14" s="1" t="s">
        <v>13</v>
      </c>
      <c r="G14" s="1" t="s">
        <v>32</v>
      </c>
      <c r="H14" s="1" t="s">
        <v>86</v>
      </c>
      <c r="I14" s="1" t="s">
        <v>87</v>
      </c>
    </row>
    <row r="15" spans="1:9" ht="204">
      <c r="A15" s="8">
        <v>14</v>
      </c>
      <c r="B15" s="1" t="s">
        <v>88</v>
      </c>
      <c r="C15" s="1" t="s">
        <v>89</v>
      </c>
      <c r="D15" s="1" t="s">
        <v>90</v>
      </c>
      <c r="E15" s="1" t="s">
        <v>91</v>
      </c>
      <c r="F15" s="1" t="s">
        <v>13</v>
      </c>
      <c r="G15" s="1" t="s">
        <v>32</v>
      </c>
      <c r="H15" s="1" t="s">
        <v>92</v>
      </c>
      <c r="I15" s="1" t="s">
        <v>93</v>
      </c>
    </row>
    <row r="16" spans="1:9" ht="156">
      <c r="A16" s="8">
        <v>15</v>
      </c>
      <c r="B16" s="1" t="s">
        <v>94</v>
      </c>
      <c r="C16" s="1" t="s">
        <v>95</v>
      </c>
      <c r="D16" s="1" t="s">
        <v>96</v>
      </c>
      <c r="E16" s="1" t="s">
        <v>97</v>
      </c>
      <c r="F16" s="1" t="s">
        <v>13</v>
      </c>
      <c r="G16" s="1" t="s">
        <v>32</v>
      </c>
      <c r="H16" s="1" t="s">
        <v>98</v>
      </c>
      <c r="I16" s="1" t="s">
        <v>99</v>
      </c>
    </row>
    <row r="17" spans="1:9" ht="120">
      <c r="A17" s="8">
        <v>16</v>
      </c>
      <c r="B17" s="1" t="s">
        <v>100</v>
      </c>
      <c r="C17" s="1" t="s">
        <v>101</v>
      </c>
      <c r="D17" s="1" t="s">
        <v>102</v>
      </c>
      <c r="E17" s="1" t="s">
        <v>103</v>
      </c>
      <c r="F17" s="1" t="s">
        <v>13</v>
      </c>
      <c r="G17" s="1" t="s">
        <v>32</v>
      </c>
      <c r="H17" s="1" t="s">
        <v>104</v>
      </c>
      <c r="I17" s="1" t="s">
        <v>105</v>
      </c>
    </row>
    <row r="18" spans="1:9" ht="132">
      <c r="A18" s="8">
        <v>17</v>
      </c>
      <c r="B18" s="1" t="s">
        <v>106</v>
      </c>
      <c r="C18" s="1" t="s">
        <v>42</v>
      </c>
      <c r="D18" s="1" t="s">
        <v>107</v>
      </c>
      <c r="E18" s="1" t="s">
        <v>108</v>
      </c>
      <c r="F18" s="1" t="s">
        <v>13</v>
      </c>
      <c r="G18" s="1" t="s">
        <v>32</v>
      </c>
      <c r="H18" s="1" t="s">
        <v>109</v>
      </c>
      <c r="I18" s="1" t="s">
        <v>110</v>
      </c>
    </row>
    <row r="19" spans="1:9" ht="108">
      <c r="A19" s="8">
        <v>18</v>
      </c>
      <c r="B19" s="1" t="s">
        <v>111</v>
      </c>
      <c r="C19" s="1" t="s">
        <v>112</v>
      </c>
      <c r="D19" s="1" t="s">
        <v>113</v>
      </c>
      <c r="E19" s="1" t="s">
        <v>114</v>
      </c>
      <c r="F19" s="1" t="s">
        <v>62</v>
      </c>
      <c r="G19" s="1" t="s">
        <v>32</v>
      </c>
      <c r="H19" s="1" t="s">
        <v>115</v>
      </c>
      <c r="I19" s="1" t="s">
        <v>116</v>
      </c>
    </row>
    <row r="20" spans="1:9" ht="132">
      <c r="A20" s="8">
        <v>19</v>
      </c>
      <c r="B20" s="1" t="s">
        <v>117</v>
      </c>
      <c r="C20" s="1" t="s">
        <v>118</v>
      </c>
      <c r="D20" s="1" t="s">
        <v>119</v>
      </c>
      <c r="E20" s="1" t="s">
        <v>120</v>
      </c>
      <c r="F20" s="1" t="s">
        <v>13</v>
      </c>
      <c r="G20" s="1" t="s">
        <v>32</v>
      </c>
      <c r="H20" s="1" t="s">
        <v>121</v>
      </c>
      <c r="I20" s="1" t="s">
        <v>122</v>
      </c>
    </row>
    <row r="21" spans="1:9" ht="156">
      <c r="A21" s="8">
        <v>20</v>
      </c>
      <c r="B21" s="1" t="s">
        <v>123</v>
      </c>
      <c r="C21" s="1" t="s">
        <v>124</v>
      </c>
      <c r="D21" s="1" t="s">
        <v>125</v>
      </c>
      <c r="E21" s="1" t="s">
        <v>126</v>
      </c>
      <c r="F21" s="1" t="s">
        <v>13</v>
      </c>
      <c r="G21" s="1" t="s">
        <v>32</v>
      </c>
      <c r="H21" s="1" t="s">
        <v>127</v>
      </c>
      <c r="I21" s="1" t="s">
        <v>128</v>
      </c>
    </row>
    <row r="22" spans="1:9" ht="168">
      <c r="A22" s="8">
        <v>21</v>
      </c>
      <c r="B22" s="1" t="s">
        <v>129</v>
      </c>
      <c r="C22" s="1" t="s">
        <v>130</v>
      </c>
      <c r="D22" s="1" t="s">
        <v>131</v>
      </c>
      <c r="E22" s="1" t="s">
        <v>132</v>
      </c>
      <c r="F22" s="1" t="s">
        <v>13</v>
      </c>
      <c r="G22" s="1" t="s">
        <v>32</v>
      </c>
      <c r="H22" s="1" t="s">
        <v>133</v>
      </c>
      <c r="I22" s="1" t="s">
        <v>134</v>
      </c>
    </row>
    <row r="23" spans="1:9" ht="144">
      <c r="A23" s="8">
        <v>22</v>
      </c>
      <c r="B23" s="1" t="s">
        <v>135</v>
      </c>
      <c r="C23" s="1" t="s">
        <v>136</v>
      </c>
      <c r="D23" s="1" t="s">
        <v>137</v>
      </c>
      <c r="E23" s="1" t="s">
        <v>138</v>
      </c>
      <c r="F23" s="1" t="s">
        <v>13</v>
      </c>
      <c r="G23" s="1" t="s">
        <v>32</v>
      </c>
      <c r="H23" s="1" t="s">
        <v>139</v>
      </c>
      <c r="I23" s="1" t="s">
        <v>122</v>
      </c>
    </row>
    <row r="24" spans="1:9" ht="120">
      <c r="A24" s="8">
        <v>23</v>
      </c>
      <c r="B24" s="1" t="s">
        <v>140</v>
      </c>
      <c r="C24" s="1" t="s">
        <v>141</v>
      </c>
      <c r="D24" s="1" t="s">
        <v>142</v>
      </c>
      <c r="E24" s="1" t="s">
        <v>143</v>
      </c>
      <c r="F24" s="1" t="s">
        <v>13</v>
      </c>
      <c r="G24" s="1" t="s">
        <v>32</v>
      </c>
      <c r="H24" s="1" t="s">
        <v>144</v>
      </c>
      <c r="I24" s="1" t="s">
        <v>122</v>
      </c>
    </row>
    <row r="25" spans="1:9" ht="168">
      <c r="A25" s="8">
        <v>24</v>
      </c>
      <c r="B25" s="1" t="s">
        <v>145</v>
      </c>
      <c r="C25" s="1" t="s">
        <v>146</v>
      </c>
      <c r="D25" s="1" t="s">
        <v>147</v>
      </c>
      <c r="E25" s="1" t="s">
        <v>148</v>
      </c>
      <c r="F25" s="1" t="s">
        <v>13</v>
      </c>
      <c r="G25" s="1" t="s">
        <v>32</v>
      </c>
      <c r="H25" s="1" t="s">
        <v>149</v>
      </c>
      <c r="I25" s="1" t="s">
        <v>128</v>
      </c>
    </row>
    <row r="26" spans="1:9" ht="96">
      <c r="A26" s="8">
        <v>25</v>
      </c>
      <c r="B26" s="1" t="s">
        <v>150</v>
      </c>
      <c r="C26" s="1" t="s">
        <v>151</v>
      </c>
      <c r="D26" s="1" t="s">
        <v>152</v>
      </c>
      <c r="E26" s="1" t="s">
        <v>153</v>
      </c>
      <c r="F26" s="1" t="s">
        <v>13</v>
      </c>
      <c r="G26" s="1" t="s">
        <v>32</v>
      </c>
      <c r="H26" s="1" t="s">
        <v>154</v>
      </c>
      <c r="I26" s="1" t="s">
        <v>155</v>
      </c>
    </row>
    <row r="27" spans="1:9" ht="96">
      <c r="A27" s="8">
        <v>26</v>
      </c>
      <c r="B27" s="1" t="s">
        <v>156</v>
      </c>
      <c r="C27" s="1" t="s">
        <v>157</v>
      </c>
      <c r="D27" s="1" t="s">
        <v>158</v>
      </c>
      <c r="E27" s="1" t="s">
        <v>159</v>
      </c>
      <c r="F27" s="1" t="s">
        <v>13</v>
      </c>
      <c r="G27" s="1" t="s">
        <v>32</v>
      </c>
      <c r="H27" s="1" t="s">
        <v>160</v>
      </c>
      <c r="I27" s="1" t="s">
        <v>161</v>
      </c>
    </row>
    <row r="28" spans="1:9" ht="84">
      <c r="A28" s="8">
        <v>27</v>
      </c>
      <c r="B28" s="1" t="s">
        <v>162</v>
      </c>
      <c r="C28" s="1" t="s">
        <v>163</v>
      </c>
      <c r="D28" s="1" t="s">
        <v>164</v>
      </c>
      <c r="E28" s="1" t="s">
        <v>165</v>
      </c>
      <c r="F28" s="1" t="s">
        <v>13</v>
      </c>
      <c r="G28" s="1" t="s">
        <v>32</v>
      </c>
      <c r="H28" s="1" t="s">
        <v>166</v>
      </c>
      <c r="I28" s="1" t="s">
        <v>167</v>
      </c>
    </row>
    <row r="29" spans="1:9" ht="84">
      <c r="A29" s="8">
        <v>28</v>
      </c>
      <c r="B29" s="1" t="s">
        <v>168</v>
      </c>
      <c r="C29" s="1" t="s">
        <v>169</v>
      </c>
      <c r="D29" s="1" t="s">
        <v>170</v>
      </c>
      <c r="E29" s="1" t="s">
        <v>171</v>
      </c>
      <c r="F29" s="1" t="s">
        <v>13</v>
      </c>
      <c r="G29" s="1" t="s">
        <v>32</v>
      </c>
      <c r="H29" s="1" t="s">
        <v>172</v>
      </c>
      <c r="I29" s="1" t="s">
        <v>173</v>
      </c>
    </row>
    <row r="30" spans="1:9" ht="84">
      <c r="A30" s="8">
        <v>29</v>
      </c>
      <c r="B30" s="1" t="s">
        <v>174</v>
      </c>
      <c r="C30" s="1" t="s">
        <v>175</v>
      </c>
      <c r="D30" s="1" t="s">
        <v>176</v>
      </c>
      <c r="E30" s="1" t="s">
        <v>177</v>
      </c>
      <c r="F30" s="1" t="s">
        <v>13</v>
      </c>
      <c r="G30" s="1" t="s">
        <v>32</v>
      </c>
      <c r="H30" s="1" t="s">
        <v>178</v>
      </c>
      <c r="I30" s="1" t="s">
        <v>179</v>
      </c>
    </row>
    <row r="31" spans="1:9" ht="84">
      <c r="A31" s="8">
        <v>30</v>
      </c>
      <c r="B31" s="1" t="s">
        <v>180</v>
      </c>
      <c r="C31" s="1" t="s">
        <v>181</v>
      </c>
      <c r="D31" s="1" t="s">
        <v>182</v>
      </c>
      <c r="E31" s="1" t="s">
        <v>183</v>
      </c>
      <c r="F31" s="1" t="s">
        <v>13</v>
      </c>
      <c r="G31" s="1" t="s">
        <v>32</v>
      </c>
      <c r="H31" s="1" t="s">
        <v>184</v>
      </c>
      <c r="I31" s="1" t="s">
        <v>185</v>
      </c>
    </row>
    <row r="32" spans="1:9" ht="84">
      <c r="A32" s="8">
        <v>31</v>
      </c>
      <c r="B32" s="1" t="s">
        <v>186</v>
      </c>
      <c r="C32" s="1" t="s">
        <v>187</v>
      </c>
      <c r="D32" s="1" t="s">
        <v>188</v>
      </c>
      <c r="E32" s="1" t="s">
        <v>189</v>
      </c>
      <c r="F32" s="1" t="s">
        <v>13</v>
      </c>
      <c r="G32" s="1" t="s">
        <v>32</v>
      </c>
      <c r="H32" s="1" t="s">
        <v>190</v>
      </c>
      <c r="I32" s="1" t="s">
        <v>191</v>
      </c>
    </row>
    <row r="33" spans="1:9" ht="132">
      <c r="A33" s="8">
        <v>32</v>
      </c>
      <c r="B33" s="1" t="s">
        <v>192</v>
      </c>
      <c r="C33" s="1" t="s">
        <v>157</v>
      </c>
      <c r="D33" s="1" t="s">
        <v>193</v>
      </c>
      <c r="E33" s="1" t="s">
        <v>194</v>
      </c>
      <c r="F33" s="1" t="s">
        <v>13</v>
      </c>
      <c r="G33" s="1" t="s">
        <v>32</v>
      </c>
      <c r="H33" s="1" t="s">
        <v>195</v>
      </c>
      <c r="I33" s="1" t="s">
        <v>196</v>
      </c>
    </row>
    <row r="34" spans="1:9" ht="132">
      <c r="A34" s="8">
        <v>33</v>
      </c>
      <c r="B34" s="1" t="s">
        <v>197</v>
      </c>
      <c r="C34" s="1" t="s">
        <v>198</v>
      </c>
      <c r="D34" s="1" t="s">
        <v>199</v>
      </c>
      <c r="E34" s="1" t="s">
        <v>200</v>
      </c>
      <c r="F34" s="1" t="s">
        <v>13</v>
      </c>
      <c r="G34" s="1" t="s">
        <v>32</v>
      </c>
      <c r="H34" s="1" t="s">
        <v>201</v>
      </c>
      <c r="I34" s="1" t="s">
        <v>202</v>
      </c>
    </row>
    <row r="35" spans="1:9" ht="120">
      <c r="A35" s="8">
        <v>34</v>
      </c>
      <c r="B35" s="1" t="s">
        <v>203</v>
      </c>
      <c r="C35" s="1" t="s">
        <v>204</v>
      </c>
      <c r="D35" s="1" t="s">
        <v>205</v>
      </c>
      <c r="E35" s="1" t="s">
        <v>206</v>
      </c>
      <c r="F35" s="1" t="s">
        <v>13</v>
      </c>
      <c r="G35" s="1" t="s">
        <v>32</v>
      </c>
      <c r="H35" s="1" t="s">
        <v>207</v>
      </c>
      <c r="I35" s="1" t="s">
        <v>208</v>
      </c>
    </row>
    <row r="36" spans="1:9" ht="96">
      <c r="A36" s="8">
        <v>35</v>
      </c>
      <c r="B36" s="1" t="s">
        <v>209</v>
      </c>
      <c r="C36" s="1" t="s">
        <v>210</v>
      </c>
      <c r="D36" s="1" t="s">
        <v>211</v>
      </c>
      <c r="E36" s="1" t="s">
        <v>212</v>
      </c>
      <c r="F36" s="1" t="s">
        <v>13</v>
      </c>
      <c r="G36" s="1" t="s">
        <v>32</v>
      </c>
      <c r="H36" s="1" t="s">
        <v>213</v>
      </c>
      <c r="I36" s="1" t="s">
        <v>214</v>
      </c>
    </row>
    <row r="37" spans="1:9" ht="168">
      <c r="A37" s="8">
        <v>36</v>
      </c>
      <c r="B37" s="1" t="s">
        <v>215</v>
      </c>
      <c r="C37" s="1" t="s">
        <v>216</v>
      </c>
      <c r="D37" s="1" t="s">
        <v>217</v>
      </c>
      <c r="E37" s="1" t="s">
        <v>218</v>
      </c>
      <c r="F37" s="1" t="s">
        <v>13</v>
      </c>
      <c r="G37" s="1" t="s">
        <v>219</v>
      </c>
      <c r="H37" s="1" t="s">
        <v>220</v>
      </c>
      <c r="I37" s="1" t="s">
        <v>221</v>
      </c>
    </row>
    <row r="38" spans="1:9" ht="180">
      <c r="A38" s="8">
        <v>37</v>
      </c>
      <c r="B38" s="1" t="s">
        <v>222</v>
      </c>
      <c r="C38" s="1" t="s">
        <v>223</v>
      </c>
      <c r="D38" s="1" t="s">
        <v>224</v>
      </c>
      <c r="E38" s="1" t="s">
        <v>225</v>
      </c>
      <c r="F38" s="1" t="s">
        <v>13</v>
      </c>
      <c r="G38" s="1" t="s">
        <v>219</v>
      </c>
      <c r="H38" s="1" t="s">
        <v>226</v>
      </c>
      <c r="I38" s="1" t="s">
        <v>227</v>
      </c>
    </row>
    <row r="39" spans="1:9" ht="228">
      <c r="A39" s="8">
        <v>38</v>
      </c>
      <c r="B39" s="1" t="s">
        <v>228</v>
      </c>
      <c r="C39" s="1" t="s">
        <v>216</v>
      </c>
      <c r="D39" s="1" t="s">
        <v>229</v>
      </c>
      <c r="E39" s="1" t="s">
        <v>230</v>
      </c>
      <c r="F39" s="1" t="s">
        <v>13</v>
      </c>
      <c r="G39" s="1" t="s">
        <v>219</v>
      </c>
      <c r="H39" s="1" t="s">
        <v>231</v>
      </c>
      <c r="I39" s="1" t="s">
        <v>232</v>
      </c>
    </row>
    <row r="40" spans="1:9" ht="264">
      <c r="A40" s="8">
        <v>39</v>
      </c>
      <c r="B40" s="1" t="s">
        <v>233</v>
      </c>
      <c r="C40" s="1" t="s">
        <v>234</v>
      </c>
      <c r="D40" s="1" t="s">
        <v>235</v>
      </c>
      <c r="E40" s="1" t="s">
        <v>236</v>
      </c>
      <c r="F40" s="1" t="s">
        <v>13</v>
      </c>
      <c r="G40" s="1" t="s">
        <v>219</v>
      </c>
      <c r="H40" s="1" t="s">
        <v>237</v>
      </c>
      <c r="I40" s="1" t="s">
        <v>238</v>
      </c>
    </row>
    <row r="41" spans="1:9" ht="180">
      <c r="A41" s="8">
        <v>40</v>
      </c>
      <c r="B41" s="1" t="s">
        <v>239</v>
      </c>
      <c r="C41" s="1" t="s">
        <v>240</v>
      </c>
      <c r="D41" s="1" t="s">
        <v>241</v>
      </c>
      <c r="E41" s="1" t="s">
        <v>242</v>
      </c>
      <c r="F41" s="1" t="s">
        <v>13</v>
      </c>
      <c r="G41" s="1" t="s">
        <v>219</v>
      </c>
      <c r="H41" s="1" t="s">
        <v>243</v>
      </c>
      <c r="I41" s="1" t="s">
        <v>244</v>
      </c>
    </row>
    <row r="42" spans="1:9" ht="192">
      <c r="A42" s="8">
        <v>41</v>
      </c>
      <c r="B42" s="1" t="s">
        <v>245</v>
      </c>
      <c r="C42" s="1" t="s">
        <v>246</v>
      </c>
      <c r="D42" s="1" t="s">
        <v>247</v>
      </c>
      <c r="E42" s="1" t="s">
        <v>248</v>
      </c>
      <c r="F42" s="1" t="s">
        <v>13</v>
      </c>
      <c r="G42" s="1" t="s">
        <v>219</v>
      </c>
      <c r="H42" s="1" t="s">
        <v>249</v>
      </c>
      <c r="I42" s="1" t="s">
        <v>250</v>
      </c>
    </row>
    <row r="43" spans="1:9" ht="216">
      <c r="A43" s="8">
        <v>42</v>
      </c>
      <c r="B43" s="1" t="s">
        <v>251</v>
      </c>
      <c r="C43" s="1" t="s">
        <v>252</v>
      </c>
      <c r="D43" s="1" t="s">
        <v>253</v>
      </c>
      <c r="E43" s="1" t="s">
        <v>254</v>
      </c>
      <c r="F43" s="1" t="s">
        <v>13</v>
      </c>
      <c r="G43" s="1" t="s">
        <v>219</v>
      </c>
      <c r="H43" s="1" t="s">
        <v>255</v>
      </c>
      <c r="I43" s="1" t="s">
        <v>256</v>
      </c>
    </row>
    <row r="44" spans="1:9" ht="168">
      <c r="A44" s="8">
        <v>43</v>
      </c>
      <c r="B44" s="1" t="s">
        <v>257</v>
      </c>
      <c r="C44" s="1" t="s">
        <v>258</v>
      </c>
      <c r="D44" s="1" t="s">
        <v>259</v>
      </c>
      <c r="E44" s="1" t="s">
        <v>260</v>
      </c>
      <c r="F44" s="1" t="s">
        <v>13</v>
      </c>
      <c r="G44" s="1" t="s">
        <v>219</v>
      </c>
      <c r="H44" s="1" t="s">
        <v>261</v>
      </c>
      <c r="I44" s="1" t="s">
        <v>262</v>
      </c>
    </row>
    <row r="45" spans="1:9" ht="204">
      <c r="A45" s="8">
        <v>44</v>
      </c>
      <c r="B45" s="1" t="s">
        <v>263</v>
      </c>
      <c r="C45" s="1" t="s">
        <v>258</v>
      </c>
      <c r="D45" s="1" t="s">
        <v>264</v>
      </c>
      <c r="E45" s="1" t="s">
        <v>265</v>
      </c>
      <c r="F45" s="1" t="s">
        <v>13</v>
      </c>
      <c r="G45" s="1" t="s">
        <v>219</v>
      </c>
      <c r="H45" s="1" t="s">
        <v>266</v>
      </c>
      <c r="I45" s="1" t="s">
        <v>267</v>
      </c>
    </row>
    <row r="46" spans="1:9" ht="132">
      <c r="A46" s="8">
        <v>45</v>
      </c>
      <c r="B46" s="1" t="s">
        <v>268</v>
      </c>
      <c r="C46" s="1" t="s">
        <v>258</v>
      </c>
      <c r="D46" s="1" t="s">
        <v>269</v>
      </c>
      <c r="E46" s="1" t="s">
        <v>270</v>
      </c>
      <c r="F46" s="1" t="s">
        <v>13</v>
      </c>
      <c r="G46" s="1" t="s">
        <v>219</v>
      </c>
      <c r="H46" s="1" t="s">
        <v>271</v>
      </c>
      <c r="I46" s="1" t="s">
        <v>272</v>
      </c>
    </row>
    <row r="47" spans="1:9" ht="132">
      <c r="A47" s="8">
        <v>46</v>
      </c>
      <c r="B47" s="1" t="s">
        <v>273</v>
      </c>
      <c r="C47" s="1" t="s">
        <v>274</v>
      </c>
      <c r="D47" s="1" t="s">
        <v>275</v>
      </c>
      <c r="E47" s="1" t="s">
        <v>276</v>
      </c>
      <c r="F47" s="1" t="s">
        <v>13</v>
      </c>
      <c r="G47" s="1" t="s">
        <v>219</v>
      </c>
      <c r="H47" s="1" t="s">
        <v>271</v>
      </c>
      <c r="I47" s="1" t="s">
        <v>277</v>
      </c>
    </row>
    <row r="48" spans="1:9" ht="156">
      <c r="A48" s="8">
        <v>47</v>
      </c>
      <c r="B48" s="1" t="s">
        <v>278</v>
      </c>
      <c r="C48" s="1" t="s">
        <v>274</v>
      </c>
      <c r="D48" s="1" t="s">
        <v>279</v>
      </c>
      <c r="E48" s="1" t="s">
        <v>280</v>
      </c>
      <c r="F48" s="1" t="s">
        <v>13</v>
      </c>
      <c r="G48" s="1" t="s">
        <v>219</v>
      </c>
      <c r="H48" s="1" t="s">
        <v>281</v>
      </c>
      <c r="I48" s="1" t="s">
        <v>282</v>
      </c>
    </row>
    <row r="49" spans="1:9" ht="180">
      <c r="A49" s="8">
        <v>48</v>
      </c>
      <c r="B49" s="1" t="s">
        <v>283</v>
      </c>
      <c r="C49" s="1" t="s">
        <v>284</v>
      </c>
      <c r="D49" s="1" t="s">
        <v>285</v>
      </c>
      <c r="E49" s="1" t="s">
        <v>286</v>
      </c>
      <c r="F49" s="1" t="s">
        <v>62</v>
      </c>
      <c r="G49" s="1" t="s">
        <v>287</v>
      </c>
      <c r="H49" s="1" t="s">
        <v>288</v>
      </c>
      <c r="I49" s="1" t="s">
        <v>289</v>
      </c>
    </row>
    <row r="50" spans="1:9" ht="180">
      <c r="A50" s="8">
        <v>49</v>
      </c>
      <c r="B50" s="1" t="s">
        <v>290</v>
      </c>
      <c r="C50" s="1" t="s">
        <v>291</v>
      </c>
      <c r="D50" s="1" t="s">
        <v>292</v>
      </c>
      <c r="E50" s="1" t="s">
        <v>293</v>
      </c>
      <c r="F50" s="1" t="s">
        <v>13</v>
      </c>
      <c r="G50" s="1" t="s">
        <v>219</v>
      </c>
      <c r="H50" s="1" t="s">
        <v>294</v>
      </c>
      <c r="I50" s="1" t="s">
        <v>295</v>
      </c>
    </row>
    <row r="51" spans="1:9" ht="168">
      <c r="A51" s="8">
        <v>50</v>
      </c>
      <c r="B51" s="1" t="s">
        <v>296</v>
      </c>
      <c r="C51" s="1" t="s">
        <v>297</v>
      </c>
      <c r="D51" s="1" t="s">
        <v>298</v>
      </c>
      <c r="E51" s="1" t="s">
        <v>299</v>
      </c>
      <c r="F51" s="1" t="s">
        <v>13</v>
      </c>
      <c r="G51" s="1" t="s">
        <v>219</v>
      </c>
      <c r="H51" s="1" t="s">
        <v>300</v>
      </c>
      <c r="I51" s="1" t="s">
        <v>301</v>
      </c>
    </row>
    <row r="52" spans="1:9" ht="144">
      <c r="A52" s="8">
        <v>51</v>
      </c>
      <c r="B52" s="1" t="s">
        <v>302</v>
      </c>
      <c r="C52" s="1" t="s">
        <v>303</v>
      </c>
      <c r="D52" s="1" t="s">
        <v>304</v>
      </c>
      <c r="E52" s="1" t="s">
        <v>305</v>
      </c>
      <c r="F52" s="1" t="s">
        <v>13</v>
      </c>
      <c r="G52" s="1" t="s">
        <v>219</v>
      </c>
      <c r="H52" s="1" t="s">
        <v>306</v>
      </c>
      <c r="I52" s="1" t="s">
        <v>307</v>
      </c>
    </row>
    <row r="53" spans="1:9" ht="216">
      <c r="A53" s="8">
        <v>52</v>
      </c>
      <c r="B53" s="1" t="s">
        <v>308</v>
      </c>
      <c r="C53" s="1" t="s">
        <v>216</v>
      </c>
      <c r="D53" s="1" t="s">
        <v>309</v>
      </c>
      <c r="E53" s="1" t="s">
        <v>310</v>
      </c>
      <c r="F53" s="1" t="s">
        <v>13</v>
      </c>
      <c r="G53" s="1" t="s">
        <v>219</v>
      </c>
      <c r="H53" s="1" t="s">
        <v>311</v>
      </c>
      <c r="I53" s="1" t="s">
        <v>312</v>
      </c>
    </row>
    <row r="54" spans="1:9" ht="180">
      <c r="A54" s="8">
        <v>53</v>
      </c>
      <c r="B54" s="1" t="s">
        <v>313</v>
      </c>
      <c r="C54" s="1" t="s">
        <v>314</v>
      </c>
      <c r="D54" s="1" t="s">
        <v>315</v>
      </c>
      <c r="E54" s="1" t="s">
        <v>316</v>
      </c>
      <c r="F54" s="1" t="s">
        <v>13</v>
      </c>
      <c r="G54" s="1" t="s">
        <v>219</v>
      </c>
      <c r="H54" s="1" t="s">
        <v>317</v>
      </c>
      <c r="I54" s="1" t="s">
        <v>318</v>
      </c>
    </row>
    <row r="55" spans="1:9" ht="216">
      <c r="A55" s="8">
        <v>54</v>
      </c>
      <c r="B55" s="1" t="s">
        <v>319</v>
      </c>
      <c r="C55" s="1" t="s">
        <v>216</v>
      </c>
      <c r="D55" s="1" t="s">
        <v>320</v>
      </c>
      <c r="E55" s="1" t="s">
        <v>321</v>
      </c>
      <c r="F55" s="1" t="s">
        <v>13</v>
      </c>
      <c r="G55" s="1" t="s">
        <v>219</v>
      </c>
      <c r="H55" s="1" t="s">
        <v>322</v>
      </c>
      <c r="I55" s="1" t="s">
        <v>323</v>
      </c>
    </row>
    <row r="56" spans="1:9" ht="156">
      <c r="A56" s="8">
        <v>55</v>
      </c>
      <c r="B56" s="1" t="s">
        <v>324</v>
      </c>
      <c r="C56" s="1" t="s">
        <v>216</v>
      </c>
      <c r="D56" s="1" t="s">
        <v>325</v>
      </c>
      <c r="E56" s="1" t="s">
        <v>326</v>
      </c>
      <c r="F56" s="1" t="s">
        <v>13</v>
      </c>
      <c r="G56" s="1" t="s">
        <v>219</v>
      </c>
      <c r="H56" s="1" t="s">
        <v>327</v>
      </c>
      <c r="I56" s="1" t="s">
        <v>328</v>
      </c>
    </row>
    <row r="57" spans="1:9" ht="156">
      <c r="A57" s="8">
        <v>56</v>
      </c>
      <c r="B57" s="1" t="s">
        <v>329</v>
      </c>
      <c r="C57" s="1" t="s">
        <v>330</v>
      </c>
      <c r="D57" s="1" t="s">
        <v>331</v>
      </c>
      <c r="E57" s="1" t="s">
        <v>332</v>
      </c>
      <c r="F57" s="1" t="s">
        <v>13</v>
      </c>
      <c r="G57" s="1" t="s">
        <v>219</v>
      </c>
      <c r="H57" s="1" t="s">
        <v>327</v>
      </c>
      <c r="I57" s="1" t="s">
        <v>333</v>
      </c>
    </row>
    <row r="58" spans="1:9" ht="192">
      <c r="A58" s="8">
        <v>57</v>
      </c>
      <c r="B58" s="1" t="s">
        <v>334</v>
      </c>
      <c r="C58" s="1" t="s">
        <v>335</v>
      </c>
      <c r="D58" s="1" t="s">
        <v>336</v>
      </c>
      <c r="E58" s="1" t="s">
        <v>337</v>
      </c>
      <c r="F58" s="1" t="s">
        <v>13</v>
      </c>
      <c r="G58" s="1" t="s">
        <v>219</v>
      </c>
      <c r="H58" s="1" t="s">
        <v>338</v>
      </c>
      <c r="I58" s="1" t="s">
        <v>339</v>
      </c>
    </row>
    <row r="59" spans="1:9" ht="144">
      <c r="A59" s="8">
        <v>58</v>
      </c>
      <c r="B59" s="1" t="s">
        <v>340</v>
      </c>
      <c r="C59" s="1" t="s">
        <v>341</v>
      </c>
      <c r="D59" s="1" t="s">
        <v>342</v>
      </c>
      <c r="E59" s="1" t="s">
        <v>343</v>
      </c>
      <c r="F59" s="1" t="s">
        <v>13</v>
      </c>
      <c r="G59" s="1" t="s">
        <v>219</v>
      </c>
      <c r="H59" s="1" t="s">
        <v>344</v>
      </c>
      <c r="I59" s="1" t="s">
        <v>345</v>
      </c>
    </row>
    <row r="60" spans="1:9" ht="168">
      <c r="A60" s="8">
        <v>59</v>
      </c>
      <c r="B60" s="1" t="s">
        <v>346</v>
      </c>
      <c r="C60" s="1" t="s">
        <v>341</v>
      </c>
      <c r="D60" s="1" t="s">
        <v>347</v>
      </c>
      <c r="E60" s="1" t="s">
        <v>348</v>
      </c>
      <c r="F60" s="1" t="s">
        <v>13</v>
      </c>
      <c r="G60" s="1" t="s">
        <v>219</v>
      </c>
      <c r="H60" s="1" t="s">
        <v>349</v>
      </c>
      <c r="I60" s="1" t="s">
        <v>350</v>
      </c>
    </row>
    <row r="61" spans="1:9" ht="132">
      <c r="A61" s="8">
        <v>60</v>
      </c>
      <c r="B61" s="1" t="s">
        <v>351</v>
      </c>
      <c r="C61" s="1" t="s">
        <v>341</v>
      </c>
      <c r="D61" s="1" t="s">
        <v>352</v>
      </c>
      <c r="E61" s="1" t="s">
        <v>353</v>
      </c>
      <c r="F61" s="1" t="s">
        <v>13</v>
      </c>
      <c r="G61" s="1" t="s">
        <v>219</v>
      </c>
      <c r="H61" s="1" t="s">
        <v>354</v>
      </c>
      <c r="I61" s="1" t="s">
        <v>355</v>
      </c>
    </row>
    <row r="62" spans="1:9" ht="144">
      <c r="A62" s="8">
        <v>61</v>
      </c>
      <c r="B62" s="1" t="s">
        <v>340</v>
      </c>
      <c r="C62" s="1" t="s">
        <v>341</v>
      </c>
      <c r="D62" s="1" t="s">
        <v>356</v>
      </c>
      <c r="E62" s="1" t="s">
        <v>357</v>
      </c>
      <c r="F62" s="1" t="s">
        <v>13</v>
      </c>
      <c r="G62" s="1" t="s">
        <v>219</v>
      </c>
      <c r="H62" s="1" t="s">
        <v>344</v>
      </c>
      <c r="I62" s="1" t="s">
        <v>358</v>
      </c>
    </row>
    <row r="63" spans="1:9" ht="180">
      <c r="A63" s="8">
        <v>62</v>
      </c>
      <c r="B63" s="1" t="s">
        <v>359</v>
      </c>
      <c r="C63" s="1" t="s">
        <v>360</v>
      </c>
      <c r="D63" s="1" t="s">
        <v>361</v>
      </c>
      <c r="E63" s="1" t="s">
        <v>362</v>
      </c>
      <c r="F63" s="1" t="s">
        <v>13</v>
      </c>
      <c r="G63" s="1" t="s">
        <v>219</v>
      </c>
      <c r="H63" s="1" t="s">
        <v>363</v>
      </c>
      <c r="I63" s="1" t="s">
        <v>364</v>
      </c>
    </row>
    <row r="64" spans="1:9" ht="156">
      <c r="A64" s="8">
        <v>63</v>
      </c>
      <c r="B64" s="1" t="s">
        <v>365</v>
      </c>
      <c r="C64" s="1" t="s">
        <v>366</v>
      </c>
      <c r="D64" s="1" t="s">
        <v>367</v>
      </c>
      <c r="E64" s="1" t="s">
        <v>368</v>
      </c>
      <c r="F64" s="1" t="s">
        <v>13</v>
      </c>
      <c r="G64" s="1" t="s">
        <v>219</v>
      </c>
      <c r="H64" s="1" t="s">
        <v>369</v>
      </c>
      <c r="I64" s="1" t="s">
        <v>370</v>
      </c>
    </row>
    <row r="65" spans="1:9" ht="156">
      <c r="A65" s="8">
        <v>64</v>
      </c>
      <c r="B65" s="1" t="s">
        <v>371</v>
      </c>
      <c r="C65" s="1" t="s">
        <v>341</v>
      </c>
      <c r="D65" s="1" t="s">
        <v>372</v>
      </c>
      <c r="E65" s="1" t="s">
        <v>373</v>
      </c>
      <c r="F65" s="1" t="s">
        <v>13</v>
      </c>
      <c r="G65" s="1" t="s">
        <v>219</v>
      </c>
      <c r="H65" s="1" t="s">
        <v>374</v>
      </c>
      <c r="I65" s="1" t="s">
        <v>375</v>
      </c>
    </row>
    <row r="66" spans="1:9" ht="132">
      <c r="A66" s="8">
        <v>65</v>
      </c>
      <c r="B66" s="1" t="s">
        <v>376</v>
      </c>
      <c r="C66" s="1" t="s">
        <v>341</v>
      </c>
      <c r="D66" s="1" t="s">
        <v>377</v>
      </c>
      <c r="E66" s="1" t="s">
        <v>378</v>
      </c>
      <c r="F66" s="1" t="s">
        <v>13</v>
      </c>
      <c r="G66" s="1" t="s">
        <v>219</v>
      </c>
      <c r="H66" s="1" t="s">
        <v>379</v>
      </c>
      <c r="I66" s="1" t="s">
        <v>380</v>
      </c>
    </row>
    <row r="67" spans="1:9" ht="120">
      <c r="A67" s="8">
        <v>66</v>
      </c>
      <c r="B67" s="1" t="s">
        <v>381</v>
      </c>
      <c r="C67" s="1" t="s">
        <v>341</v>
      </c>
      <c r="D67" s="1" t="s">
        <v>382</v>
      </c>
      <c r="E67" s="1" t="s">
        <v>383</v>
      </c>
      <c r="F67" s="1" t="s">
        <v>13</v>
      </c>
      <c r="G67" s="1" t="s">
        <v>219</v>
      </c>
      <c r="H67" s="1" t="s">
        <v>384</v>
      </c>
      <c r="I67" s="1" t="s">
        <v>385</v>
      </c>
    </row>
    <row r="68" spans="1:9" ht="156">
      <c r="A68" s="8">
        <v>67</v>
      </c>
      <c r="B68" s="1" t="s">
        <v>386</v>
      </c>
      <c r="C68" s="1" t="s">
        <v>335</v>
      </c>
      <c r="D68" s="1" t="s">
        <v>387</v>
      </c>
      <c r="E68" s="1" t="s">
        <v>388</v>
      </c>
      <c r="F68" s="1" t="s">
        <v>13</v>
      </c>
      <c r="G68" s="1" t="s">
        <v>219</v>
      </c>
      <c r="H68" s="1" t="s">
        <v>389</v>
      </c>
      <c r="I68" s="1" t="s">
        <v>390</v>
      </c>
    </row>
    <row r="69" spans="1:9" ht="156">
      <c r="A69" s="8">
        <v>68</v>
      </c>
      <c r="B69" s="1" t="s">
        <v>391</v>
      </c>
      <c r="C69" s="1" t="s">
        <v>335</v>
      </c>
      <c r="D69" s="1" t="s">
        <v>392</v>
      </c>
      <c r="E69" s="1" t="s">
        <v>393</v>
      </c>
      <c r="F69" s="1" t="s">
        <v>13</v>
      </c>
      <c r="G69" s="1" t="s">
        <v>219</v>
      </c>
      <c r="H69" s="1" t="s">
        <v>389</v>
      </c>
      <c r="I69" s="1" t="s">
        <v>394</v>
      </c>
    </row>
    <row r="70" spans="1:9" ht="144">
      <c r="A70" s="8">
        <v>69</v>
      </c>
      <c r="B70" s="1" t="s">
        <v>395</v>
      </c>
      <c r="C70" s="1" t="s">
        <v>341</v>
      </c>
      <c r="D70" s="1" t="s">
        <v>396</v>
      </c>
      <c r="E70" s="1" t="s">
        <v>397</v>
      </c>
      <c r="F70" s="1" t="s">
        <v>13</v>
      </c>
      <c r="G70" s="1" t="s">
        <v>219</v>
      </c>
      <c r="H70" s="1" t="s">
        <v>398</v>
      </c>
      <c r="I70" s="1" t="s">
        <v>399</v>
      </c>
    </row>
    <row r="71" spans="1:9" ht="192">
      <c r="A71" s="8">
        <v>70</v>
      </c>
      <c r="B71" s="1" t="s">
        <v>400</v>
      </c>
      <c r="C71" s="1" t="s">
        <v>401</v>
      </c>
      <c r="D71" s="1" t="s">
        <v>402</v>
      </c>
      <c r="E71" s="1" t="s">
        <v>403</v>
      </c>
      <c r="F71" s="1" t="s">
        <v>13</v>
      </c>
      <c r="G71" s="1" t="s">
        <v>219</v>
      </c>
      <c r="H71" s="1" t="s">
        <v>404</v>
      </c>
      <c r="I71" s="1" t="s">
        <v>405</v>
      </c>
    </row>
    <row r="72" spans="1:9" ht="228">
      <c r="A72" s="8">
        <v>71</v>
      </c>
      <c r="B72" s="1" t="s">
        <v>406</v>
      </c>
      <c r="C72" s="1" t="s">
        <v>252</v>
      </c>
      <c r="D72" s="1" t="s">
        <v>407</v>
      </c>
      <c r="E72" s="1" t="s">
        <v>408</v>
      </c>
      <c r="F72" s="1" t="s">
        <v>13</v>
      </c>
      <c r="G72" s="1" t="s">
        <v>219</v>
      </c>
      <c r="H72" s="1" t="s">
        <v>409</v>
      </c>
      <c r="I72" s="1" t="s">
        <v>410</v>
      </c>
    </row>
    <row r="73" spans="1:9" ht="228">
      <c r="A73" s="8">
        <v>72</v>
      </c>
      <c r="B73" s="1" t="s">
        <v>411</v>
      </c>
      <c r="C73" s="1" t="s">
        <v>274</v>
      </c>
      <c r="D73" s="1" t="s">
        <v>412</v>
      </c>
      <c r="E73" s="1" t="s">
        <v>413</v>
      </c>
      <c r="F73" s="1" t="s">
        <v>13</v>
      </c>
      <c r="G73" s="1" t="s">
        <v>219</v>
      </c>
      <c r="H73" s="1" t="s">
        <v>409</v>
      </c>
      <c r="I73" s="1" t="s">
        <v>414</v>
      </c>
    </row>
    <row r="74" spans="1:9" ht="228">
      <c r="A74" s="8">
        <v>73</v>
      </c>
      <c r="B74" s="1" t="s">
        <v>415</v>
      </c>
      <c r="C74" s="1" t="s">
        <v>252</v>
      </c>
      <c r="D74" s="1" t="s">
        <v>416</v>
      </c>
      <c r="E74" s="1" t="s">
        <v>413</v>
      </c>
      <c r="F74" s="1" t="s">
        <v>13</v>
      </c>
      <c r="G74" s="1" t="s">
        <v>219</v>
      </c>
      <c r="H74" s="1" t="s">
        <v>409</v>
      </c>
      <c r="I74" s="1" t="s">
        <v>417</v>
      </c>
    </row>
    <row r="75" spans="1:9" ht="228">
      <c r="A75" s="8">
        <v>74</v>
      </c>
      <c r="B75" s="1" t="s">
        <v>418</v>
      </c>
      <c r="C75" s="1" t="s">
        <v>291</v>
      </c>
      <c r="D75" s="1" t="s">
        <v>419</v>
      </c>
      <c r="E75" s="1" t="s">
        <v>420</v>
      </c>
      <c r="F75" s="1" t="s">
        <v>13</v>
      </c>
      <c r="G75" s="1" t="s">
        <v>219</v>
      </c>
      <c r="H75" s="1" t="s">
        <v>421</v>
      </c>
      <c r="I75" s="1" t="s">
        <v>422</v>
      </c>
    </row>
    <row r="76" spans="1:9" ht="228">
      <c r="A76" s="8">
        <v>75</v>
      </c>
      <c r="B76" s="1" t="s">
        <v>418</v>
      </c>
      <c r="C76" s="1" t="s">
        <v>291</v>
      </c>
      <c r="D76" s="1" t="s">
        <v>423</v>
      </c>
      <c r="E76" s="1" t="s">
        <v>420</v>
      </c>
      <c r="F76" s="1" t="s">
        <v>13</v>
      </c>
      <c r="G76" s="1" t="s">
        <v>219</v>
      </c>
      <c r="H76" s="1" t="s">
        <v>421</v>
      </c>
      <c r="I76" s="1" t="s">
        <v>424</v>
      </c>
    </row>
    <row r="77" spans="1:9" ht="228">
      <c r="A77" s="8">
        <v>76</v>
      </c>
      <c r="B77" s="1" t="s">
        <v>418</v>
      </c>
      <c r="C77" s="1" t="s">
        <v>291</v>
      </c>
      <c r="D77" s="1" t="s">
        <v>425</v>
      </c>
      <c r="E77" s="1" t="s">
        <v>420</v>
      </c>
      <c r="F77" s="1" t="s">
        <v>13</v>
      </c>
      <c r="G77" s="1" t="s">
        <v>219</v>
      </c>
      <c r="H77" s="1" t="s">
        <v>426</v>
      </c>
      <c r="I77" s="1" t="s">
        <v>427</v>
      </c>
    </row>
    <row r="78" spans="1:9" ht="228">
      <c r="A78" s="8">
        <v>77</v>
      </c>
      <c r="B78" s="1" t="s">
        <v>418</v>
      </c>
      <c r="C78" s="1" t="s">
        <v>291</v>
      </c>
      <c r="D78" s="1" t="s">
        <v>428</v>
      </c>
      <c r="E78" s="1" t="s">
        <v>429</v>
      </c>
      <c r="F78" s="1" t="s">
        <v>13</v>
      </c>
      <c r="G78" s="1" t="s">
        <v>219</v>
      </c>
      <c r="H78" s="1" t="s">
        <v>421</v>
      </c>
      <c r="I78" s="1" t="s">
        <v>430</v>
      </c>
    </row>
    <row r="79" spans="1:9" ht="228">
      <c r="A79" s="8">
        <v>78</v>
      </c>
      <c r="B79" s="1" t="s">
        <v>418</v>
      </c>
      <c r="C79" s="1" t="s">
        <v>291</v>
      </c>
      <c r="D79" s="1" t="s">
        <v>431</v>
      </c>
      <c r="E79" s="1" t="s">
        <v>432</v>
      </c>
      <c r="F79" s="1" t="s">
        <v>13</v>
      </c>
      <c r="G79" s="1" t="s">
        <v>219</v>
      </c>
      <c r="H79" s="1" t="s">
        <v>421</v>
      </c>
      <c r="I79" s="1" t="s">
        <v>433</v>
      </c>
    </row>
    <row r="80" spans="1:9" ht="228">
      <c r="A80" s="8">
        <v>79</v>
      </c>
      <c r="B80" s="1" t="s">
        <v>418</v>
      </c>
      <c r="C80" s="1" t="s">
        <v>291</v>
      </c>
      <c r="D80" s="1" t="s">
        <v>434</v>
      </c>
      <c r="E80" s="1" t="s">
        <v>435</v>
      </c>
      <c r="F80" s="1" t="s">
        <v>13</v>
      </c>
      <c r="G80" s="1" t="s">
        <v>219</v>
      </c>
      <c r="H80" s="1" t="s">
        <v>421</v>
      </c>
      <c r="I80" s="1" t="s">
        <v>436</v>
      </c>
    </row>
    <row r="81" spans="1:9" ht="228">
      <c r="A81" s="8">
        <v>80</v>
      </c>
      <c r="B81" s="1" t="s">
        <v>418</v>
      </c>
      <c r="C81" s="1" t="s">
        <v>291</v>
      </c>
      <c r="D81" s="1" t="s">
        <v>437</v>
      </c>
      <c r="E81" s="1" t="s">
        <v>420</v>
      </c>
      <c r="F81" s="1" t="s">
        <v>13</v>
      </c>
      <c r="G81" s="1" t="s">
        <v>219</v>
      </c>
      <c r="H81" s="1" t="s">
        <v>421</v>
      </c>
      <c r="I81" s="1" t="s">
        <v>438</v>
      </c>
    </row>
    <row r="82" spans="1:9" ht="132">
      <c r="A82" s="8">
        <v>81</v>
      </c>
      <c r="B82" s="1" t="s">
        <v>439</v>
      </c>
      <c r="C82" s="1" t="s">
        <v>440</v>
      </c>
      <c r="D82" s="1" t="s">
        <v>441</v>
      </c>
      <c r="E82" s="1" t="s">
        <v>442</v>
      </c>
      <c r="F82" s="1" t="s">
        <v>13</v>
      </c>
      <c r="G82" s="1" t="s">
        <v>219</v>
      </c>
      <c r="H82" s="1" t="s">
        <v>443</v>
      </c>
      <c r="I82" s="1" t="s">
        <v>444</v>
      </c>
    </row>
    <row r="83" spans="1:9" ht="168">
      <c r="A83" s="8">
        <v>82</v>
      </c>
      <c r="B83" s="1" t="s">
        <v>445</v>
      </c>
      <c r="C83" s="1" t="s">
        <v>446</v>
      </c>
      <c r="D83" s="1" t="s">
        <v>447</v>
      </c>
      <c r="E83" s="1" t="s">
        <v>448</v>
      </c>
      <c r="F83" s="1" t="s">
        <v>13</v>
      </c>
      <c r="G83" s="1" t="s">
        <v>219</v>
      </c>
      <c r="H83" s="1" t="s">
        <v>449</v>
      </c>
      <c r="I83" s="1" t="s">
        <v>450</v>
      </c>
    </row>
    <row r="84" spans="1:9" ht="156">
      <c r="A84" s="8">
        <v>83</v>
      </c>
      <c r="B84" s="1" t="s">
        <v>451</v>
      </c>
      <c r="C84" s="1" t="s">
        <v>274</v>
      </c>
      <c r="D84" s="1" t="s">
        <v>452</v>
      </c>
      <c r="E84" s="1" t="s">
        <v>453</v>
      </c>
      <c r="F84" s="1" t="s">
        <v>13</v>
      </c>
      <c r="G84" s="1" t="s">
        <v>219</v>
      </c>
      <c r="H84" s="1" t="s">
        <v>454</v>
      </c>
      <c r="I84" s="1" t="s">
        <v>455</v>
      </c>
    </row>
    <row r="85" spans="1:9" ht="168">
      <c r="A85" s="8">
        <v>84</v>
      </c>
      <c r="B85" s="1" t="s">
        <v>456</v>
      </c>
      <c r="C85" s="1" t="s">
        <v>457</v>
      </c>
      <c r="D85" s="1" t="s">
        <v>458</v>
      </c>
      <c r="E85" s="1" t="s">
        <v>459</v>
      </c>
      <c r="F85" s="1" t="s">
        <v>13</v>
      </c>
      <c r="G85" s="1" t="s">
        <v>219</v>
      </c>
      <c r="H85" s="1" t="s">
        <v>460</v>
      </c>
      <c r="I85" s="1" t="s">
        <v>461</v>
      </c>
    </row>
    <row r="86" spans="1:9" ht="72" customHeight="1">
      <c r="A86" s="9">
        <v>85</v>
      </c>
      <c r="B86" s="1" t="s">
        <v>462</v>
      </c>
      <c r="C86" s="1" t="s">
        <v>463</v>
      </c>
      <c r="D86" s="1" t="s">
        <v>464</v>
      </c>
      <c r="E86" s="1" t="s">
        <v>465</v>
      </c>
      <c r="F86" s="1" t="s">
        <v>13</v>
      </c>
      <c r="G86" s="1" t="s">
        <v>32</v>
      </c>
      <c r="H86" s="1" t="s">
        <v>1035</v>
      </c>
      <c r="I86" s="1" t="s">
        <v>466</v>
      </c>
    </row>
    <row r="87" spans="1:9" ht="72" customHeight="1">
      <c r="A87" s="9">
        <v>86</v>
      </c>
      <c r="B87" s="1" t="s">
        <v>467</v>
      </c>
      <c r="C87" s="1" t="s">
        <v>468</v>
      </c>
      <c r="D87" s="1" t="s">
        <v>469</v>
      </c>
      <c r="E87" s="1" t="s">
        <v>470</v>
      </c>
      <c r="F87" s="1" t="s">
        <v>13</v>
      </c>
      <c r="G87" s="1" t="s">
        <v>219</v>
      </c>
      <c r="H87" s="1" t="s">
        <v>1036</v>
      </c>
      <c r="I87" s="1" t="s">
        <v>471</v>
      </c>
    </row>
    <row r="88" spans="1:9" ht="84">
      <c r="A88" s="9">
        <v>87</v>
      </c>
      <c r="B88" s="1" t="s">
        <v>472</v>
      </c>
      <c r="C88" s="1" t="s">
        <v>473</v>
      </c>
      <c r="D88" s="1" t="s">
        <v>474</v>
      </c>
      <c r="E88" s="1" t="s">
        <v>475</v>
      </c>
      <c r="F88" s="1" t="s">
        <v>13</v>
      </c>
      <c r="G88" s="1" t="s">
        <v>219</v>
      </c>
      <c r="H88" s="1" t="s">
        <v>1037</v>
      </c>
      <c r="I88" s="1" t="s">
        <v>476</v>
      </c>
    </row>
    <row r="89" spans="1:9" ht="144">
      <c r="A89" s="9">
        <v>88</v>
      </c>
      <c r="B89" s="1" t="s">
        <v>477</v>
      </c>
      <c r="C89" s="1" t="s">
        <v>478</v>
      </c>
      <c r="D89" s="1" t="s">
        <v>479</v>
      </c>
      <c r="E89" s="1" t="s">
        <v>1039</v>
      </c>
      <c r="F89" s="1" t="s">
        <v>13</v>
      </c>
      <c r="G89" s="1" t="s">
        <v>32</v>
      </c>
      <c r="H89" s="1" t="s">
        <v>1038</v>
      </c>
      <c r="I89" s="1" t="s">
        <v>480</v>
      </c>
    </row>
    <row r="90" spans="1:9" ht="84" customHeight="1">
      <c r="A90" s="9">
        <v>89</v>
      </c>
      <c r="B90" s="1" t="s">
        <v>481</v>
      </c>
      <c r="C90" s="1" t="s">
        <v>482</v>
      </c>
      <c r="D90" s="1" t="s">
        <v>483</v>
      </c>
      <c r="E90" s="1" t="s">
        <v>484</v>
      </c>
      <c r="F90" s="1" t="s">
        <v>13</v>
      </c>
      <c r="G90" s="1" t="s">
        <v>32</v>
      </c>
      <c r="H90" s="1" t="s">
        <v>1040</v>
      </c>
      <c r="I90" s="1" t="s">
        <v>485</v>
      </c>
    </row>
    <row r="91" spans="1:9" ht="120">
      <c r="A91" s="9">
        <v>90</v>
      </c>
      <c r="B91" s="1" t="s">
        <v>486</v>
      </c>
      <c r="C91" s="1" t="s">
        <v>487</v>
      </c>
      <c r="D91" s="1" t="s">
        <v>488</v>
      </c>
      <c r="E91" s="1" t="s">
        <v>489</v>
      </c>
      <c r="F91" s="1" t="s">
        <v>13</v>
      </c>
      <c r="G91" s="1" t="s">
        <v>32</v>
      </c>
      <c r="H91" s="1" t="s">
        <v>1041</v>
      </c>
      <c r="I91" s="1" t="s">
        <v>490</v>
      </c>
    </row>
    <row r="92" spans="1:9" ht="132">
      <c r="A92" s="10">
        <v>91</v>
      </c>
      <c r="B92" s="1" t="s">
        <v>491</v>
      </c>
      <c r="C92" s="1" t="s">
        <v>492</v>
      </c>
      <c r="D92" s="6" t="s">
        <v>493</v>
      </c>
      <c r="E92" s="1" t="s">
        <v>494</v>
      </c>
      <c r="F92" s="1" t="s">
        <v>13</v>
      </c>
      <c r="G92" s="1" t="s">
        <v>32</v>
      </c>
      <c r="H92" s="1" t="s">
        <v>495</v>
      </c>
      <c r="I92" s="1" t="s">
        <v>496</v>
      </c>
    </row>
    <row r="93" spans="1:9" ht="96">
      <c r="A93" s="10">
        <v>92</v>
      </c>
      <c r="B93" s="1" t="s">
        <v>497</v>
      </c>
      <c r="C93" s="1" t="s">
        <v>498</v>
      </c>
      <c r="D93" s="1" t="s">
        <v>499</v>
      </c>
      <c r="E93" s="1" t="s">
        <v>500</v>
      </c>
      <c r="F93" s="1" t="s">
        <v>13</v>
      </c>
      <c r="G93" s="1" t="s">
        <v>32</v>
      </c>
      <c r="H93" s="1" t="s">
        <v>501</v>
      </c>
      <c r="I93" s="1" t="s">
        <v>496</v>
      </c>
    </row>
    <row r="94" spans="1:9" ht="84">
      <c r="A94" s="10">
        <v>93</v>
      </c>
      <c r="B94" s="1" t="s">
        <v>502</v>
      </c>
      <c r="C94" s="1" t="s">
        <v>503</v>
      </c>
      <c r="D94" s="1" t="s">
        <v>504</v>
      </c>
      <c r="E94" s="1" t="s">
        <v>502</v>
      </c>
      <c r="F94" s="1" t="s">
        <v>13</v>
      </c>
      <c r="G94" s="1" t="s">
        <v>32</v>
      </c>
      <c r="H94" s="1" t="s">
        <v>505</v>
      </c>
      <c r="I94" s="1" t="s">
        <v>496</v>
      </c>
    </row>
    <row r="95" spans="1:9" ht="84">
      <c r="A95" s="10">
        <v>94</v>
      </c>
      <c r="B95" s="1" t="s">
        <v>506</v>
      </c>
      <c r="C95" s="1" t="s">
        <v>507</v>
      </c>
      <c r="D95" s="1" t="s">
        <v>508</v>
      </c>
      <c r="E95" s="1" t="s">
        <v>509</v>
      </c>
      <c r="F95" s="1" t="s">
        <v>13</v>
      </c>
      <c r="G95" s="1" t="s">
        <v>32</v>
      </c>
      <c r="H95" s="1" t="s">
        <v>510</v>
      </c>
      <c r="I95" s="1" t="s">
        <v>496</v>
      </c>
    </row>
    <row r="96" spans="1:9" ht="84">
      <c r="A96" s="10">
        <v>95</v>
      </c>
      <c r="B96" s="1" t="s">
        <v>511</v>
      </c>
      <c r="C96" s="1" t="s">
        <v>512</v>
      </c>
      <c r="D96" s="1" t="s">
        <v>513</v>
      </c>
      <c r="E96" s="1" t="s">
        <v>514</v>
      </c>
      <c r="F96" s="1" t="s">
        <v>13</v>
      </c>
      <c r="G96" s="1" t="s">
        <v>32</v>
      </c>
      <c r="H96" s="1" t="s">
        <v>515</v>
      </c>
      <c r="I96" s="1" t="s">
        <v>496</v>
      </c>
    </row>
    <row r="97" spans="1:9" ht="84">
      <c r="A97" s="10">
        <v>96</v>
      </c>
      <c r="B97" s="1" t="s">
        <v>516</v>
      </c>
      <c r="C97" s="1" t="s">
        <v>517</v>
      </c>
      <c r="D97" s="1" t="s">
        <v>518</v>
      </c>
      <c r="E97" s="1" t="s">
        <v>519</v>
      </c>
      <c r="F97" s="1" t="s">
        <v>13</v>
      </c>
      <c r="G97" s="1" t="s">
        <v>32</v>
      </c>
      <c r="H97" s="1" t="s">
        <v>520</v>
      </c>
      <c r="I97" s="1" t="s">
        <v>496</v>
      </c>
    </row>
    <row r="98" spans="1:9" ht="60">
      <c r="A98" s="10">
        <v>97</v>
      </c>
      <c r="B98" s="1" t="s">
        <v>521</v>
      </c>
      <c r="C98" s="1" t="s">
        <v>522</v>
      </c>
      <c r="D98" s="1" t="s">
        <v>523</v>
      </c>
      <c r="E98" s="1" t="s">
        <v>1044</v>
      </c>
      <c r="F98" s="1" t="s">
        <v>13</v>
      </c>
      <c r="G98" s="2" t="s">
        <v>32</v>
      </c>
      <c r="H98" s="1" t="s">
        <v>524</v>
      </c>
      <c r="I98" s="1" t="s">
        <v>496</v>
      </c>
    </row>
    <row r="99" spans="1:9" ht="156">
      <c r="A99" s="10">
        <v>98</v>
      </c>
      <c r="B99" s="1" t="s">
        <v>525</v>
      </c>
      <c r="C99" s="1" t="s">
        <v>526</v>
      </c>
      <c r="D99" s="1" t="s">
        <v>527</v>
      </c>
      <c r="E99" s="1" t="s">
        <v>1045</v>
      </c>
      <c r="F99" s="1" t="s">
        <v>13</v>
      </c>
      <c r="G99" s="2" t="s">
        <v>32</v>
      </c>
      <c r="H99" s="1" t="s">
        <v>1046</v>
      </c>
      <c r="I99" s="1" t="s">
        <v>496</v>
      </c>
    </row>
    <row r="100" spans="1:9" ht="96">
      <c r="A100" s="10">
        <v>99</v>
      </c>
      <c r="B100" s="1" t="s">
        <v>528</v>
      </c>
      <c r="C100" s="1" t="s">
        <v>1047</v>
      </c>
      <c r="D100" s="1" t="s">
        <v>529</v>
      </c>
      <c r="E100" s="1" t="s">
        <v>1048</v>
      </c>
      <c r="F100" s="1" t="s">
        <v>13</v>
      </c>
      <c r="G100" s="2" t="s">
        <v>32</v>
      </c>
      <c r="H100" s="1" t="s">
        <v>530</v>
      </c>
      <c r="I100" s="1" t="s">
        <v>496</v>
      </c>
    </row>
    <row r="101" spans="1:9" ht="60">
      <c r="A101" s="10">
        <v>100</v>
      </c>
      <c r="B101" s="1" t="s">
        <v>531</v>
      </c>
      <c r="C101" s="1" t="s">
        <v>1049</v>
      </c>
      <c r="D101" s="1" t="s">
        <v>532</v>
      </c>
      <c r="E101" s="1" t="s">
        <v>1050</v>
      </c>
      <c r="F101" s="1" t="s">
        <v>13</v>
      </c>
      <c r="G101" s="2" t="s">
        <v>32</v>
      </c>
      <c r="H101" s="1" t="s">
        <v>533</v>
      </c>
      <c r="I101" s="1" t="s">
        <v>496</v>
      </c>
    </row>
    <row r="102" spans="1:9" ht="192">
      <c r="A102" s="10">
        <v>101</v>
      </c>
      <c r="B102" s="1" t="s">
        <v>534</v>
      </c>
      <c r="C102" s="1" t="s">
        <v>535</v>
      </c>
      <c r="D102" s="1" t="s">
        <v>536</v>
      </c>
      <c r="E102" s="1" t="s">
        <v>537</v>
      </c>
      <c r="F102" s="1" t="s">
        <v>13</v>
      </c>
      <c r="G102" s="1" t="s">
        <v>32</v>
      </c>
      <c r="H102" s="1" t="s">
        <v>538</v>
      </c>
      <c r="I102" s="1" t="s">
        <v>539</v>
      </c>
    </row>
    <row r="103" spans="1:9" ht="132">
      <c r="A103" s="10">
        <v>102</v>
      </c>
      <c r="B103" s="1" t="s">
        <v>540</v>
      </c>
      <c r="C103" s="1" t="s">
        <v>541</v>
      </c>
      <c r="D103" s="1" t="s">
        <v>542</v>
      </c>
      <c r="E103" s="1" t="s">
        <v>543</v>
      </c>
      <c r="F103" s="1" t="s">
        <v>13</v>
      </c>
      <c r="G103" s="1" t="s">
        <v>32</v>
      </c>
      <c r="H103" s="1" t="s">
        <v>544</v>
      </c>
      <c r="I103" s="1" t="s">
        <v>545</v>
      </c>
    </row>
    <row r="104" spans="1:9" ht="144">
      <c r="A104" s="10">
        <v>103</v>
      </c>
      <c r="B104" s="1" t="s">
        <v>546</v>
      </c>
      <c r="C104" s="1" t="s">
        <v>547</v>
      </c>
      <c r="D104" s="1" t="s">
        <v>548</v>
      </c>
      <c r="E104" s="1" t="s">
        <v>549</v>
      </c>
      <c r="F104" s="1" t="s">
        <v>13</v>
      </c>
      <c r="G104" s="1" t="s">
        <v>32</v>
      </c>
      <c r="H104" s="1" t="s">
        <v>550</v>
      </c>
      <c r="I104" s="1" t="s">
        <v>545</v>
      </c>
    </row>
    <row r="105" spans="1:9" ht="96">
      <c r="A105" s="10">
        <v>104</v>
      </c>
      <c r="B105" s="1" t="s">
        <v>551</v>
      </c>
      <c r="C105" s="1" t="s">
        <v>552</v>
      </c>
      <c r="D105" s="1" t="s">
        <v>553</v>
      </c>
      <c r="E105" s="1" t="s">
        <v>554</v>
      </c>
      <c r="F105" s="1" t="s">
        <v>13</v>
      </c>
      <c r="G105" s="1" t="s">
        <v>32</v>
      </c>
      <c r="H105" s="1" t="s">
        <v>555</v>
      </c>
      <c r="I105" s="1" t="s">
        <v>545</v>
      </c>
    </row>
    <row r="106" spans="1:9" ht="132">
      <c r="A106" s="10">
        <v>105</v>
      </c>
      <c r="B106" s="1" t="s">
        <v>556</v>
      </c>
      <c r="C106" s="1" t="s">
        <v>557</v>
      </c>
      <c r="D106" s="1" t="s">
        <v>558</v>
      </c>
      <c r="E106" s="1" t="s">
        <v>559</v>
      </c>
      <c r="F106" s="1" t="s">
        <v>13</v>
      </c>
      <c r="G106" s="1" t="s">
        <v>32</v>
      </c>
      <c r="H106" s="1" t="s">
        <v>560</v>
      </c>
      <c r="I106" s="1" t="s">
        <v>545</v>
      </c>
    </row>
    <row r="107" spans="1:9" ht="156">
      <c r="A107" s="10">
        <v>106</v>
      </c>
      <c r="B107" s="1" t="s">
        <v>561</v>
      </c>
      <c r="C107" s="1" t="s">
        <v>562</v>
      </c>
      <c r="D107" s="1" t="s">
        <v>563</v>
      </c>
      <c r="E107" s="1" t="s">
        <v>564</v>
      </c>
      <c r="F107" s="1" t="s">
        <v>13</v>
      </c>
      <c r="G107" s="1" t="s">
        <v>32</v>
      </c>
      <c r="H107" s="1" t="s">
        <v>565</v>
      </c>
      <c r="I107" s="1" t="s">
        <v>545</v>
      </c>
    </row>
    <row r="108" spans="1:9" ht="96">
      <c r="A108" s="10">
        <v>107</v>
      </c>
      <c r="B108" s="1" t="s">
        <v>566</v>
      </c>
      <c r="C108" s="1" t="s">
        <v>567</v>
      </c>
      <c r="D108" s="1" t="s">
        <v>568</v>
      </c>
      <c r="E108" s="1" t="s">
        <v>569</v>
      </c>
      <c r="F108" s="1" t="s">
        <v>13</v>
      </c>
      <c r="G108" s="1" t="s">
        <v>32</v>
      </c>
      <c r="H108" s="1" t="s">
        <v>570</v>
      </c>
      <c r="I108" s="1" t="s">
        <v>545</v>
      </c>
    </row>
    <row r="109" spans="1:9" ht="252">
      <c r="A109" s="10">
        <v>108</v>
      </c>
      <c r="B109" s="1" t="s">
        <v>571</v>
      </c>
      <c r="C109" s="1" t="s">
        <v>572</v>
      </c>
      <c r="D109" s="1" t="s">
        <v>573</v>
      </c>
      <c r="E109" s="1" t="s">
        <v>574</v>
      </c>
      <c r="F109" s="1" t="s">
        <v>13</v>
      </c>
      <c r="G109" s="1" t="s">
        <v>32</v>
      </c>
      <c r="H109" s="1" t="s">
        <v>575</v>
      </c>
      <c r="I109" s="1" t="s">
        <v>576</v>
      </c>
    </row>
    <row r="110" spans="1:9" ht="84">
      <c r="A110" s="10">
        <v>109</v>
      </c>
      <c r="B110" s="1" t="s">
        <v>577</v>
      </c>
      <c r="C110" s="1" t="s">
        <v>562</v>
      </c>
      <c r="D110" s="1" t="s">
        <v>578</v>
      </c>
      <c r="E110" s="1" t="s">
        <v>579</v>
      </c>
      <c r="F110" s="1" t="s">
        <v>13</v>
      </c>
      <c r="G110" s="1" t="s">
        <v>32</v>
      </c>
      <c r="H110" s="1" t="s">
        <v>580</v>
      </c>
      <c r="I110" s="1" t="s">
        <v>545</v>
      </c>
    </row>
    <row r="111" spans="1:9" ht="84">
      <c r="A111" s="10">
        <v>110</v>
      </c>
      <c r="B111" s="1" t="s">
        <v>581</v>
      </c>
      <c r="C111" s="1" t="s">
        <v>582</v>
      </c>
      <c r="D111" s="1" t="s">
        <v>583</v>
      </c>
      <c r="E111" s="1" t="s">
        <v>584</v>
      </c>
      <c r="F111" s="1" t="s">
        <v>13</v>
      </c>
      <c r="G111" s="1" t="s">
        <v>32</v>
      </c>
      <c r="H111" s="1" t="s">
        <v>585</v>
      </c>
      <c r="I111" s="1" t="s">
        <v>586</v>
      </c>
    </row>
    <row r="112" spans="1:9" ht="84">
      <c r="A112" s="10">
        <v>111</v>
      </c>
      <c r="B112" s="1" t="s">
        <v>587</v>
      </c>
      <c r="C112" s="1" t="s">
        <v>588</v>
      </c>
      <c r="D112" s="1" t="s">
        <v>589</v>
      </c>
      <c r="E112" s="1" t="s">
        <v>590</v>
      </c>
      <c r="F112" s="1" t="s">
        <v>13</v>
      </c>
      <c r="G112" s="1" t="s">
        <v>32</v>
      </c>
      <c r="H112" s="1" t="s">
        <v>591</v>
      </c>
      <c r="I112" s="1" t="s">
        <v>545</v>
      </c>
    </row>
    <row r="113" spans="1:9" ht="324">
      <c r="A113" s="10">
        <v>112</v>
      </c>
      <c r="B113" s="1" t="s">
        <v>592</v>
      </c>
      <c r="C113" s="1" t="s">
        <v>593</v>
      </c>
      <c r="D113" s="1" t="s">
        <v>594</v>
      </c>
      <c r="E113" s="1" t="s">
        <v>595</v>
      </c>
      <c r="F113" s="1" t="s">
        <v>13</v>
      </c>
      <c r="G113" s="1" t="s">
        <v>32</v>
      </c>
      <c r="H113" s="1" t="s">
        <v>596</v>
      </c>
      <c r="I113" s="1" t="s">
        <v>576</v>
      </c>
    </row>
    <row r="114" spans="1:9" ht="84">
      <c r="A114" s="10">
        <v>113</v>
      </c>
      <c r="B114" s="1" t="s">
        <v>597</v>
      </c>
      <c r="C114" s="1" t="s">
        <v>582</v>
      </c>
      <c r="D114" s="1" t="s">
        <v>598</v>
      </c>
      <c r="E114" s="1" t="s">
        <v>599</v>
      </c>
      <c r="F114" s="1" t="s">
        <v>13</v>
      </c>
      <c r="G114" s="1" t="s">
        <v>32</v>
      </c>
      <c r="H114" s="1" t="s">
        <v>600</v>
      </c>
      <c r="I114" s="1" t="s">
        <v>576</v>
      </c>
    </row>
    <row r="115" spans="1:9" ht="84">
      <c r="A115" s="10">
        <v>114</v>
      </c>
      <c r="B115" s="1" t="s">
        <v>601</v>
      </c>
      <c r="C115" s="1" t="s">
        <v>602</v>
      </c>
      <c r="D115" s="1" t="s">
        <v>603</v>
      </c>
      <c r="E115" s="1" t="s">
        <v>604</v>
      </c>
      <c r="F115" s="1" t="s">
        <v>13</v>
      </c>
      <c r="G115" s="1" t="s">
        <v>32</v>
      </c>
      <c r="H115" s="1" t="s">
        <v>605</v>
      </c>
      <c r="I115" s="1" t="s">
        <v>576</v>
      </c>
    </row>
    <row r="116" spans="1:9" ht="96">
      <c r="A116" s="10">
        <v>115</v>
      </c>
      <c r="B116" s="1" t="s">
        <v>606</v>
      </c>
      <c r="C116" s="1" t="s">
        <v>607</v>
      </c>
      <c r="D116" s="1" t="s">
        <v>608</v>
      </c>
      <c r="E116" s="1" t="s">
        <v>609</v>
      </c>
      <c r="F116" s="1" t="s">
        <v>13</v>
      </c>
      <c r="G116" s="1" t="s">
        <v>32</v>
      </c>
      <c r="H116" s="1" t="s">
        <v>610</v>
      </c>
      <c r="I116" s="1" t="s">
        <v>545</v>
      </c>
    </row>
    <row r="117" spans="1:9" ht="84">
      <c r="A117" s="10">
        <v>116</v>
      </c>
      <c r="B117" s="1" t="s">
        <v>611</v>
      </c>
      <c r="C117" s="1" t="s">
        <v>612</v>
      </c>
      <c r="D117" s="1" t="s">
        <v>613</v>
      </c>
      <c r="E117" s="1" t="s">
        <v>614</v>
      </c>
      <c r="F117" s="1" t="s">
        <v>13</v>
      </c>
      <c r="G117" s="1" t="s">
        <v>32</v>
      </c>
      <c r="H117" s="1" t="s">
        <v>615</v>
      </c>
      <c r="I117" s="1" t="s">
        <v>576</v>
      </c>
    </row>
    <row r="118" spans="1:9" ht="168">
      <c r="A118" s="10">
        <v>117</v>
      </c>
      <c r="B118" s="1" t="s">
        <v>616</v>
      </c>
      <c r="C118" s="1" t="s">
        <v>617</v>
      </c>
      <c r="D118" s="1" t="s">
        <v>618</v>
      </c>
      <c r="E118" s="1" t="s">
        <v>619</v>
      </c>
      <c r="F118" s="1" t="s">
        <v>13</v>
      </c>
      <c r="G118" s="1" t="s">
        <v>32</v>
      </c>
      <c r="H118" s="1" t="s">
        <v>620</v>
      </c>
      <c r="I118" s="1" t="s">
        <v>576</v>
      </c>
    </row>
    <row r="119" spans="1:9" ht="84">
      <c r="A119" s="10">
        <v>118</v>
      </c>
      <c r="B119" s="1" t="s">
        <v>1051</v>
      </c>
      <c r="C119" s="1" t="s">
        <v>621</v>
      </c>
      <c r="D119" s="1" t="s">
        <v>622</v>
      </c>
      <c r="E119" s="1" t="s">
        <v>1052</v>
      </c>
      <c r="F119" s="1" t="s">
        <v>13</v>
      </c>
      <c r="G119" s="1" t="s">
        <v>32</v>
      </c>
      <c r="H119" s="1" t="s">
        <v>623</v>
      </c>
      <c r="I119" s="1" t="s">
        <v>576</v>
      </c>
    </row>
    <row r="120" spans="1:9" ht="168">
      <c r="A120" s="10">
        <v>119</v>
      </c>
      <c r="B120" s="1" t="s">
        <v>624</v>
      </c>
      <c r="C120" s="1" t="s">
        <v>625</v>
      </c>
      <c r="D120" s="1" t="s">
        <v>626</v>
      </c>
      <c r="E120" s="1" t="s">
        <v>627</v>
      </c>
      <c r="F120" s="1" t="s">
        <v>13</v>
      </c>
      <c r="G120" s="1" t="s">
        <v>32</v>
      </c>
      <c r="H120" s="1" t="s">
        <v>628</v>
      </c>
      <c r="I120" s="1" t="s">
        <v>576</v>
      </c>
    </row>
    <row r="121" spans="1:9" ht="192">
      <c r="A121" s="10">
        <v>120</v>
      </c>
      <c r="B121" s="1" t="s">
        <v>629</v>
      </c>
      <c r="C121" s="1" t="s">
        <v>630</v>
      </c>
      <c r="D121" s="1" t="s">
        <v>631</v>
      </c>
      <c r="E121" s="1" t="s">
        <v>632</v>
      </c>
      <c r="F121" s="1" t="s">
        <v>13</v>
      </c>
      <c r="G121" s="1" t="s">
        <v>32</v>
      </c>
      <c r="H121" s="3" t="s">
        <v>633</v>
      </c>
      <c r="I121" s="1" t="s">
        <v>576</v>
      </c>
    </row>
    <row r="122" spans="1:9" ht="108">
      <c r="A122" s="10">
        <v>121</v>
      </c>
      <c r="B122" s="1" t="s">
        <v>634</v>
      </c>
      <c r="C122" s="1" t="s">
        <v>635</v>
      </c>
      <c r="D122" s="1" t="s">
        <v>636</v>
      </c>
      <c r="E122" s="1" t="s">
        <v>637</v>
      </c>
      <c r="F122" s="1" t="s">
        <v>13</v>
      </c>
      <c r="G122" s="1" t="s">
        <v>32</v>
      </c>
      <c r="H122" s="1" t="s">
        <v>638</v>
      </c>
      <c r="I122" s="1" t="s">
        <v>496</v>
      </c>
    </row>
    <row r="123" spans="1:9" ht="96">
      <c r="A123" s="10">
        <v>122</v>
      </c>
      <c r="B123" s="1" t="s">
        <v>639</v>
      </c>
      <c r="C123" s="1" t="s">
        <v>640</v>
      </c>
      <c r="D123" s="1" t="s">
        <v>641</v>
      </c>
      <c r="E123" s="1" t="s">
        <v>642</v>
      </c>
      <c r="F123" s="1" t="s">
        <v>13</v>
      </c>
      <c r="G123" s="1" t="s">
        <v>32</v>
      </c>
      <c r="H123" s="1" t="s">
        <v>643</v>
      </c>
      <c r="I123" s="1" t="s">
        <v>496</v>
      </c>
    </row>
    <row r="124" spans="1:9" ht="84">
      <c r="A124" s="10">
        <v>123</v>
      </c>
      <c r="B124" s="1" t="s">
        <v>644</v>
      </c>
      <c r="C124" s="1" t="s">
        <v>635</v>
      </c>
      <c r="D124" s="1" t="s">
        <v>645</v>
      </c>
      <c r="E124" s="2" t="s">
        <v>646</v>
      </c>
      <c r="F124" s="1" t="s">
        <v>13</v>
      </c>
      <c r="G124" s="1" t="s">
        <v>32</v>
      </c>
      <c r="H124" s="1" t="s">
        <v>647</v>
      </c>
      <c r="I124" s="1"/>
    </row>
    <row r="125" spans="1:9" ht="60">
      <c r="A125" s="10">
        <v>124</v>
      </c>
      <c r="B125" s="1" t="s">
        <v>648</v>
      </c>
      <c r="C125" s="1" t="s">
        <v>649</v>
      </c>
      <c r="D125" s="1" t="s">
        <v>650</v>
      </c>
      <c r="E125" s="1" t="s">
        <v>651</v>
      </c>
      <c r="F125" s="2" t="s">
        <v>13</v>
      </c>
      <c r="G125" s="2" t="s">
        <v>32</v>
      </c>
      <c r="H125" s="1" t="s">
        <v>652</v>
      </c>
      <c r="I125" s="1" t="s">
        <v>496</v>
      </c>
    </row>
    <row r="126" spans="1:9" ht="60">
      <c r="A126" s="10">
        <v>125</v>
      </c>
      <c r="B126" s="1" t="s">
        <v>653</v>
      </c>
      <c r="C126" s="1" t="s">
        <v>654</v>
      </c>
      <c r="D126" s="1" t="s">
        <v>655</v>
      </c>
      <c r="E126" s="1" t="s">
        <v>656</v>
      </c>
      <c r="F126" s="2" t="s">
        <v>13</v>
      </c>
      <c r="G126" s="2" t="s">
        <v>32</v>
      </c>
      <c r="H126" s="1" t="s">
        <v>652</v>
      </c>
      <c r="I126" s="1" t="s">
        <v>496</v>
      </c>
    </row>
    <row r="127" spans="1:9" ht="60">
      <c r="A127" s="10">
        <v>126</v>
      </c>
      <c r="B127" s="1" t="s">
        <v>657</v>
      </c>
      <c r="C127" s="1" t="s">
        <v>658</v>
      </c>
      <c r="D127" s="1" t="s">
        <v>659</v>
      </c>
      <c r="E127" s="1" t="s">
        <v>660</v>
      </c>
      <c r="F127" s="2" t="s">
        <v>13</v>
      </c>
      <c r="G127" s="2" t="s">
        <v>32</v>
      </c>
      <c r="H127" s="1" t="s">
        <v>652</v>
      </c>
      <c r="I127" s="1" t="s">
        <v>496</v>
      </c>
    </row>
    <row r="128" spans="1:9" ht="65.25" customHeight="1">
      <c r="A128" s="10">
        <v>127</v>
      </c>
      <c r="B128" s="1" t="s">
        <v>1042</v>
      </c>
      <c r="C128" s="1" t="s">
        <v>661</v>
      </c>
      <c r="D128" s="1" t="s">
        <v>662</v>
      </c>
      <c r="E128" s="1" t="s">
        <v>663</v>
      </c>
      <c r="F128" s="2" t="s">
        <v>13</v>
      </c>
      <c r="G128" s="2" t="s">
        <v>32</v>
      </c>
      <c r="H128" s="1" t="s">
        <v>664</v>
      </c>
      <c r="I128" s="1" t="s">
        <v>496</v>
      </c>
    </row>
    <row r="129" spans="1:9" ht="65.25" customHeight="1">
      <c r="A129" s="10">
        <v>128</v>
      </c>
      <c r="B129" s="1" t="s">
        <v>665</v>
      </c>
      <c r="C129" s="1" t="s">
        <v>666</v>
      </c>
      <c r="D129" s="1" t="s">
        <v>667</v>
      </c>
      <c r="E129" s="1" t="s">
        <v>668</v>
      </c>
      <c r="F129" s="2" t="s">
        <v>13</v>
      </c>
      <c r="G129" s="2" t="s">
        <v>32</v>
      </c>
      <c r="H129" s="1" t="s">
        <v>669</v>
      </c>
      <c r="I129" s="1" t="s">
        <v>496</v>
      </c>
    </row>
    <row r="130" spans="1:9" ht="65.25" customHeight="1">
      <c r="A130" s="10">
        <v>129</v>
      </c>
      <c r="B130" s="1" t="s">
        <v>670</v>
      </c>
      <c r="C130" s="1" t="s">
        <v>671</v>
      </c>
      <c r="D130" s="1" t="s">
        <v>672</v>
      </c>
      <c r="E130" s="1" t="s">
        <v>673</v>
      </c>
      <c r="F130" s="2" t="s">
        <v>13</v>
      </c>
      <c r="G130" s="2" t="s">
        <v>32</v>
      </c>
      <c r="H130" s="1" t="s">
        <v>674</v>
      </c>
      <c r="I130" s="1" t="s">
        <v>496</v>
      </c>
    </row>
    <row r="131" spans="1:9" ht="65.25" customHeight="1">
      <c r="A131" s="10">
        <v>130</v>
      </c>
      <c r="B131" s="1" t="s">
        <v>675</v>
      </c>
      <c r="C131" s="1" t="s">
        <v>676</v>
      </c>
      <c r="D131" s="1" t="s">
        <v>677</v>
      </c>
      <c r="E131" s="1" t="s">
        <v>678</v>
      </c>
      <c r="F131" s="2" t="s">
        <v>13</v>
      </c>
      <c r="G131" s="2" t="s">
        <v>32</v>
      </c>
      <c r="H131" s="1" t="s">
        <v>679</v>
      </c>
      <c r="I131" s="1" t="s">
        <v>496</v>
      </c>
    </row>
    <row r="132" spans="1:9" ht="65.25" customHeight="1">
      <c r="A132" s="10">
        <v>131</v>
      </c>
      <c r="B132" s="1" t="s">
        <v>680</v>
      </c>
      <c r="C132" s="1" t="s">
        <v>681</v>
      </c>
      <c r="D132" s="1" t="s">
        <v>682</v>
      </c>
      <c r="E132" s="1" t="s">
        <v>683</v>
      </c>
      <c r="F132" s="2" t="s">
        <v>13</v>
      </c>
      <c r="G132" s="2" t="s">
        <v>32</v>
      </c>
      <c r="H132" s="1" t="s">
        <v>684</v>
      </c>
      <c r="I132" s="1" t="s">
        <v>496</v>
      </c>
    </row>
    <row r="133" spans="1:9" ht="65.25" customHeight="1">
      <c r="A133" s="10">
        <v>132</v>
      </c>
      <c r="B133" s="1" t="s">
        <v>685</v>
      </c>
      <c r="C133" s="1" t="s">
        <v>681</v>
      </c>
      <c r="D133" s="1" t="s">
        <v>686</v>
      </c>
      <c r="E133" s="1" t="s">
        <v>687</v>
      </c>
      <c r="F133" s="2" t="s">
        <v>13</v>
      </c>
      <c r="G133" s="2" t="s">
        <v>32</v>
      </c>
      <c r="H133" s="1" t="s">
        <v>688</v>
      </c>
      <c r="I133" s="1" t="s">
        <v>496</v>
      </c>
    </row>
    <row r="134" spans="1:9" ht="65.25" customHeight="1">
      <c r="A134" s="10">
        <v>133</v>
      </c>
      <c r="B134" s="1" t="s">
        <v>689</v>
      </c>
      <c r="C134" s="1" t="s">
        <v>690</v>
      </c>
      <c r="D134" s="1" t="s">
        <v>691</v>
      </c>
      <c r="E134" s="1" t="s">
        <v>692</v>
      </c>
      <c r="F134" s="2" t="s">
        <v>13</v>
      </c>
      <c r="G134" s="2" t="s">
        <v>32</v>
      </c>
      <c r="H134" s="1" t="s">
        <v>693</v>
      </c>
      <c r="I134" s="1" t="s">
        <v>496</v>
      </c>
    </row>
    <row r="135" spans="1:9" ht="65.25" customHeight="1">
      <c r="A135" s="10">
        <v>134</v>
      </c>
      <c r="B135" s="1" t="s">
        <v>694</v>
      </c>
      <c r="C135" s="1" t="s">
        <v>681</v>
      </c>
      <c r="D135" s="1" t="s">
        <v>695</v>
      </c>
      <c r="E135" s="1" t="s">
        <v>696</v>
      </c>
      <c r="F135" s="2" t="s">
        <v>13</v>
      </c>
      <c r="G135" s="2" t="s">
        <v>32</v>
      </c>
      <c r="H135" s="1" t="s">
        <v>697</v>
      </c>
      <c r="I135" s="1" t="s">
        <v>496</v>
      </c>
    </row>
    <row r="136" spans="1:9" ht="65.25" customHeight="1">
      <c r="A136" s="10">
        <v>135</v>
      </c>
      <c r="B136" s="1" t="s">
        <v>698</v>
      </c>
      <c r="C136" s="1" t="s">
        <v>699</v>
      </c>
      <c r="D136" s="1" t="s">
        <v>700</v>
      </c>
      <c r="E136" s="1" t="s">
        <v>701</v>
      </c>
      <c r="F136" s="2" t="s">
        <v>13</v>
      </c>
      <c r="G136" s="2" t="s">
        <v>32</v>
      </c>
      <c r="H136" s="1" t="s">
        <v>702</v>
      </c>
      <c r="I136" s="1" t="s">
        <v>496</v>
      </c>
    </row>
    <row r="137" spans="1:9" ht="13.5" customHeight="1">
      <c r="A137" s="10">
        <v>136</v>
      </c>
      <c r="B137" s="1" t="s">
        <v>703</v>
      </c>
      <c r="C137" s="1" t="s">
        <v>704</v>
      </c>
      <c r="D137" s="1" t="s">
        <v>705</v>
      </c>
      <c r="E137" s="1" t="s">
        <v>706</v>
      </c>
      <c r="F137" s="2" t="s">
        <v>13</v>
      </c>
      <c r="G137" s="2" t="s">
        <v>32</v>
      </c>
      <c r="H137" s="1" t="s">
        <v>707</v>
      </c>
      <c r="I137" s="1" t="s">
        <v>496</v>
      </c>
    </row>
    <row r="138" spans="1:9" ht="13.5" customHeight="1">
      <c r="A138" s="10">
        <v>137</v>
      </c>
      <c r="B138" s="1" t="s">
        <v>708</v>
      </c>
      <c r="C138" s="1" t="s">
        <v>709</v>
      </c>
      <c r="D138" s="1" t="s">
        <v>710</v>
      </c>
      <c r="E138" s="1" t="s">
        <v>711</v>
      </c>
      <c r="F138" s="2" t="s">
        <v>13</v>
      </c>
      <c r="G138" s="2" t="s">
        <v>32</v>
      </c>
      <c r="H138" s="1" t="s">
        <v>712</v>
      </c>
      <c r="I138" s="1" t="s">
        <v>496</v>
      </c>
    </row>
    <row r="139" spans="1:9" ht="13.5" customHeight="1">
      <c r="A139" s="10">
        <v>138</v>
      </c>
      <c r="B139" s="1" t="s">
        <v>713</v>
      </c>
      <c r="C139" s="1" t="s">
        <v>714</v>
      </c>
      <c r="D139" s="1" t="s">
        <v>715</v>
      </c>
      <c r="E139" s="1" t="s">
        <v>716</v>
      </c>
      <c r="F139" s="2" t="s">
        <v>13</v>
      </c>
      <c r="G139" s="2" t="s">
        <v>32</v>
      </c>
      <c r="H139" s="1" t="s">
        <v>717</v>
      </c>
      <c r="I139" s="1" t="s">
        <v>496</v>
      </c>
    </row>
    <row r="140" spans="1:9" ht="108">
      <c r="A140" s="10">
        <v>139</v>
      </c>
      <c r="B140" s="1" t="s">
        <v>718</v>
      </c>
      <c r="C140" s="1" t="s">
        <v>719</v>
      </c>
      <c r="D140" s="1" t="s">
        <v>720</v>
      </c>
      <c r="E140" s="1" t="s">
        <v>721</v>
      </c>
      <c r="F140" s="2" t="s">
        <v>13</v>
      </c>
      <c r="G140" s="2" t="s">
        <v>32</v>
      </c>
      <c r="H140" s="1" t="s">
        <v>722</v>
      </c>
      <c r="I140" s="1" t="s">
        <v>496</v>
      </c>
    </row>
    <row r="141" spans="1:9" ht="72">
      <c r="A141" s="10">
        <v>140</v>
      </c>
      <c r="B141" s="1" t="s">
        <v>723</v>
      </c>
      <c r="C141" s="1" t="s">
        <v>724</v>
      </c>
      <c r="D141" s="1" t="s">
        <v>725</v>
      </c>
      <c r="E141" s="1" t="s">
        <v>1053</v>
      </c>
      <c r="F141" s="2" t="s">
        <v>13</v>
      </c>
      <c r="G141" s="2" t="s">
        <v>32</v>
      </c>
      <c r="H141" s="1" t="s">
        <v>726</v>
      </c>
      <c r="I141" s="1" t="s">
        <v>496</v>
      </c>
    </row>
    <row r="142" spans="1:9" ht="84">
      <c r="A142" s="10">
        <v>141</v>
      </c>
      <c r="B142" s="1" t="s">
        <v>727</v>
      </c>
      <c r="C142" s="1" t="s">
        <v>728</v>
      </c>
      <c r="D142" s="1" t="s">
        <v>729</v>
      </c>
      <c r="E142" s="2" t="s">
        <v>730</v>
      </c>
      <c r="F142" s="2" t="s">
        <v>13</v>
      </c>
      <c r="G142" s="2" t="s">
        <v>32</v>
      </c>
      <c r="H142" s="1" t="s">
        <v>731</v>
      </c>
      <c r="I142" s="1" t="s">
        <v>496</v>
      </c>
    </row>
    <row r="143" spans="1:9" ht="108">
      <c r="A143" s="10">
        <v>142</v>
      </c>
      <c r="B143" s="1" t="s">
        <v>732</v>
      </c>
      <c r="C143" s="1" t="s">
        <v>733</v>
      </c>
      <c r="D143" s="1" t="s">
        <v>734</v>
      </c>
      <c r="E143" s="1" t="s">
        <v>735</v>
      </c>
      <c r="F143" s="2" t="s">
        <v>13</v>
      </c>
      <c r="G143" s="2" t="s">
        <v>32</v>
      </c>
      <c r="H143" s="1" t="s">
        <v>736</v>
      </c>
      <c r="I143" s="1" t="s">
        <v>496</v>
      </c>
    </row>
    <row r="144" spans="1:9" ht="108">
      <c r="A144" s="10">
        <v>143</v>
      </c>
      <c r="B144" s="1" t="s">
        <v>737</v>
      </c>
      <c r="C144" s="1" t="s">
        <v>738</v>
      </c>
      <c r="D144" s="1" t="s">
        <v>739</v>
      </c>
      <c r="E144" s="1" t="s">
        <v>740</v>
      </c>
      <c r="F144" s="1" t="s">
        <v>13</v>
      </c>
      <c r="G144" s="1" t="s">
        <v>32</v>
      </c>
      <c r="H144" s="1" t="s">
        <v>1054</v>
      </c>
      <c r="I144" s="1" t="s">
        <v>741</v>
      </c>
    </row>
    <row r="145" spans="1:9" ht="108">
      <c r="A145" s="10">
        <v>144</v>
      </c>
      <c r="B145" s="1" t="s">
        <v>742</v>
      </c>
      <c r="C145" s="1" t="s">
        <v>743</v>
      </c>
      <c r="D145" s="1" t="s">
        <v>744</v>
      </c>
      <c r="E145" s="1" t="s">
        <v>745</v>
      </c>
      <c r="F145" s="1" t="s">
        <v>13</v>
      </c>
      <c r="G145" s="1" t="s">
        <v>32</v>
      </c>
      <c r="H145" s="1" t="s">
        <v>1055</v>
      </c>
      <c r="I145" s="1" t="s">
        <v>746</v>
      </c>
    </row>
    <row r="146" spans="1:9" ht="132">
      <c r="A146" s="10">
        <v>145</v>
      </c>
      <c r="B146" s="1" t="s">
        <v>747</v>
      </c>
      <c r="C146" s="1" t="s">
        <v>748</v>
      </c>
      <c r="D146" s="1" t="s">
        <v>749</v>
      </c>
      <c r="E146" s="1" t="s">
        <v>750</v>
      </c>
      <c r="F146" s="1" t="s">
        <v>13</v>
      </c>
      <c r="G146" s="1" t="s">
        <v>32</v>
      </c>
      <c r="H146" s="1" t="s">
        <v>1056</v>
      </c>
      <c r="I146" s="1" t="s">
        <v>751</v>
      </c>
    </row>
    <row r="147" spans="1:9" ht="120">
      <c r="A147" s="10">
        <v>146</v>
      </c>
      <c r="B147" s="1" t="s">
        <v>752</v>
      </c>
      <c r="C147" s="1" t="s">
        <v>753</v>
      </c>
      <c r="D147" s="1" t="s">
        <v>754</v>
      </c>
      <c r="E147" s="1" t="s">
        <v>755</v>
      </c>
      <c r="F147" s="1" t="s">
        <v>13</v>
      </c>
      <c r="G147" s="1" t="s">
        <v>32</v>
      </c>
      <c r="H147" s="1" t="s">
        <v>756</v>
      </c>
      <c r="I147" s="1" t="s">
        <v>757</v>
      </c>
    </row>
    <row r="148" spans="1:9" ht="132">
      <c r="A148" s="10">
        <v>147</v>
      </c>
      <c r="B148" s="1" t="s">
        <v>758</v>
      </c>
      <c r="C148" s="1" t="s">
        <v>759</v>
      </c>
      <c r="D148" s="1" t="s">
        <v>760</v>
      </c>
      <c r="E148" s="1" t="s">
        <v>761</v>
      </c>
      <c r="F148" s="1" t="s">
        <v>13</v>
      </c>
      <c r="G148" s="1" t="s">
        <v>32</v>
      </c>
      <c r="H148" s="1" t="s">
        <v>762</v>
      </c>
      <c r="I148" s="1" t="s">
        <v>763</v>
      </c>
    </row>
    <row r="149" spans="1:9" ht="120">
      <c r="A149" s="10">
        <v>148</v>
      </c>
      <c r="B149" s="1" t="s">
        <v>764</v>
      </c>
      <c r="C149" s="1" t="s">
        <v>83</v>
      </c>
      <c r="D149" s="1" t="s">
        <v>765</v>
      </c>
      <c r="E149" s="1" t="s">
        <v>766</v>
      </c>
      <c r="F149" s="1" t="s">
        <v>13</v>
      </c>
      <c r="G149" s="1" t="s">
        <v>32</v>
      </c>
      <c r="H149" s="1" t="s">
        <v>1057</v>
      </c>
      <c r="I149" s="1" t="s">
        <v>1058</v>
      </c>
    </row>
    <row r="150" spans="1:9" ht="96">
      <c r="A150" s="10">
        <v>149</v>
      </c>
      <c r="B150" s="1" t="s">
        <v>767</v>
      </c>
      <c r="C150" s="1" t="s">
        <v>753</v>
      </c>
      <c r="D150" s="1" t="s">
        <v>768</v>
      </c>
      <c r="E150" s="1" t="s">
        <v>769</v>
      </c>
      <c r="F150" s="1" t="s">
        <v>13</v>
      </c>
      <c r="G150" s="1" t="s">
        <v>32</v>
      </c>
      <c r="H150" s="1" t="s">
        <v>1059</v>
      </c>
      <c r="I150" s="1" t="s">
        <v>1060</v>
      </c>
    </row>
    <row r="151" spans="1:9" ht="96">
      <c r="A151" s="10">
        <v>150</v>
      </c>
      <c r="B151" s="1" t="s">
        <v>770</v>
      </c>
      <c r="C151" s="1" t="s">
        <v>771</v>
      </c>
      <c r="D151" s="1" t="s">
        <v>772</v>
      </c>
      <c r="E151" s="1" t="s">
        <v>773</v>
      </c>
      <c r="F151" s="1" t="s">
        <v>13</v>
      </c>
      <c r="G151" s="1" t="s">
        <v>32</v>
      </c>
      <c r="H151" s="1" t="s">
        <v>1061</v>
      </c>
      <c r="I151" s="1" t="s">
        <v>1062</v>
      </c>
    </row>
    <row r="152" spans="1:9" ht="120">
      <c r="A152" s="10">
        <v>151</v>
      </c>
      <c r="B152" s="1" t="s">
        <v>774</v>
      </c>
      <c r="C152" s="1" t="s">
        <v>771</v>
      </c>
      <c r="D152" s="1" t="s">
        <v>775</v>
      </c>
      <c r="E152" s="1" t="s">
        <v>776</v>
      </c>
      <c r="F152" s="1" t="s">
        <v>13</v>
      </c>
      <c r="G152" s="1" t="s">
        <v>32</v>
      </c>
      <c r="H152" s="1" t="s">
        <v>1063</v>
      </c>
      <c r="I152" s="1" t="s">
        <v>1064</v>
      </c>
    </row>
    <row r="153" spans="1:9" ht="96">
      <c r="A153" s="10">
        <v>152</v>
      </c>
      <c r="B153" s="1" t="s">
        <v>777</v>
      </c>
      <c r="C153" s="1" t="s">
        <v>771</v>
      </c>
      <c r="D153" s="1" t="s">
        <v>778</v>
      </c>
      <c r="E153" s="1" t="s">
        <v>779</v>
      </c>
      <c r="F153" s="1" t="s">
        <v>13</v>
      </c>
      <c r="G153" s="1" t="s">
        <v>32</v>
      </c>
      <c r="H153" s="1" t="s">
        <v>1065</v>
      </c>
      <c r="I153" s="1" t="s">
        <v>1066</v>
      </c>
    </row>
    <row r="154" spans="1:9" ht="96">
      <c r="A154" s="10">
        <v>153</v>
      </c>
      <c r="B154" s="1" t="s">
        <v>780</v>
      </c>
      <c r="C154" s="1" t="s">
        <v>771</v>
      </c>
      <c r="D154" s="1" t="s">
        <v>781</v>
      </c>
      <c r="E154" s="1" t="s">
        <v>782</v>
      </c>
      <c r="F154" s="1" t="s">
        <v>13</v>
      </c>
      <c r="G154" s="1" t="s">
        <v>32</v>
      </c>
      <c r="H154" s="1" t="s">
        <v>1067</v>
      </c>
      <c r="I154" s="1" t="s">
        <v>1068</v>
      </c>
    </row>
    <row r="155" spans="1:9" ht="96">
      <c r="A155" s="10">
        <v>154</v>
      </c>
      <c r="B155" s="1" t="s">
        <v>783</v>
      </c>
      <c r="C155" s="1" t="s">
        <v>784</v>
      </c>
      <c r="D155" s="1" t="s">
        <v>785</v>
      </c>
      <c r="E155" s="1" t="s">
        <v>786</v>
      </c>
      <c r="F155" s="1" t="s">
        <v>13</v>
      </c>
      <c r="G155" s="1" t="s">
        <v>32</v>
      </c>
      <c r="H155" s="1" t="s">
        <v>1065</v>
      </c>
      <c r="I155" s="1" t="s">
        <v>1069</v>
      </c>
    </row>
    <row r="156" spans="1:9" ht="96">
      <c r="A156" s="10">
        <v>155</v>
      </c>
      <c r="B156" s="1" t="s">
        <v>787</v>
      </c>
      <c r="C156" s="1" t="s">
        <v>788</v>
      </c>
      <c r="D156" s="1" t="s">
        <v>789</v>
      </c>
      <c r="E156" s="1" t="s">
        <v>790</v>
      </c>
      <c r="F156" s="1" t="s">
        <v>13</v>
      </c>
      <c r="G156" s="1" t="s">
        <v>32</v>
      </c>
      <c r="H156" s="1" t="s">
        <v>791</v>
      </c>
      <c r="I156" s="1" t="s">
        <v>1070</v>
      </c>
    </row>
    <row r="157" spans="1:9" ht="96">
      <c r="A157" s="10">
        <v>156</v>
      </c>
      <c r="B157" s="1" t="s">
        <v>792</v>
      </c>
      <c r="C157" s="1" t="s">
        <v>793</v>
      </c>
      <c r="D157" s="1" t="s">
        <v>794</v>
      </c>
      <c r="E157" s="1" t="s">
        <v>795</v>
      </c>
      <c r="F157" s="1" t="s">
        <v>13</v>
      </c>
      <c r="G157" s="1" t="s">
        <v>32</v>
      </c>
      <c r="H157" s="1" t="s">
        <v>796</v>
      </c>
      <c r="I157" s="1" t="s">
        <v>797</v>
      </c>
    </row>
    <row r="158" spans="1:9" ht="84">
      <c r="A158" s="10">
        <v>157</v>
      </c>
      <c r="B158" s="1" t="s">
        <v>798</v>
      </c>
      <c r="C158" s="1" t="s">
        <v>799</v>
      </c>
      <c r="D158" s="1" t="s">
        <v>800</v>
      </c>
      <c r="E158" s="1" t="s">
        <v>801</v>
      </c>
      <c r="F158" s="1" t="s">
        <v>13</v>
      </c>
      <c r="G158" s="1" t="s">
        <v>32</v>
      </c>
      <c r="H158" s="1" t="s">
        <v>802</v>
      </c>
      <c r="I158" s="1" t="s">
        <v>803</v>
      </c>
    </row>
    <row r="159" spans="1:9" ht="96">
      <c r="A159" s="10">
        <v>158</v>
      </c>
      <c r="B159" s="1" t="s">
        <v>804</v>
      </c>
      <c r="C159" s="1" t="s">
        <v>753</v>
      </c>
      <c r="D159" s="1" t="s">
        <v>805</v>
      </c>
      <c r="E159" s="1" t="s">
        <v>806</v>
      </c>
      <c r="F159" s="1" t="s">
        <v>13</v>
      </c>
      <c r="G159" s="1" t="s">
        <v>32</v>
      </c>
      <c r="H159" s="1" t="s">
        <v>807</v>
      </c>
      <c r="I159" s="1" t="s">
        <v>808</v>
      </c>
    </row>
    <row r="160" spans="1:9" ht="120">
      <c r="A160" s="10">
        <v>159</v>
      </c>
      <c r="B160" s="1" t="s">
        <v>809</v>
      </c>
      <c r="C160" s="1" t="s">
        <v>753</v>
      </c>
      <c r="D160" s="1" t="s">
        <v>810</v>
      </c>
      <c r="E160" s="1" t="s">
        <v>811</v>
      </c>
      <c r="F160" s="1" t="s">
        <v>13</v>
      </c>
      <c r="G160" s="1" t="s">
        <v>32</v>
      </c>
      <c r="H160" s="1" t="s">
        <v>812</v>
      </c>
      <c r="I160" s="1" t="s">
        <v>813</v>
      </c>
    </row>
    <row r="161" spans="1:9" ht="228">
      <c r="A161" s="10">
        <v>160</v>
      </c>
      <c r="B161" s="7" t="s">
        <v>814</v>
      </c>
      <c r="C161" s="7" t="s">
        <v>335</v>
      </c>
      <c r="D161" s="7" t="s">
        <v>815</v>
      </c>
      <c r="E161" s="7" t="s">
        <v>816</v>
      </c>
      <c r="F161" s="7" t="s">
        <v>13</v>
      </c>
      <c r="G161" s="7" t="s">
        <v>32</v>
      </c>
      <c r="H161" s="7" t="s">
        <v>817</v>
      </c>
      <c r="I161" s="7" t="s">
        <v>818</v>
      </c>
    </row>
    <row r="162" spans="1:9" ht="228">
      <c r="A162" s="10">
        <v>161</v>
      </c>
      <c r="B162" s="7" t="s">
        <v>814</v>
      </c>
      <c r="C162" s="7" t="s">
        <v>335</v>
      </c>
      <c r="D162" s="7" t="s">
        <v>819</v>
      </c>
      <c r="E162" s="7" t="s">
        <v>820</v>
      </c>
      <c r="F162" s="7" t="s">
        <v>13</v>
      </c>
      <c r="G162" s="7" t="s">
        <v>32</v>
      </c>
      <c r="H162" s="7" t="s">
        <v>817</v>
      </c>
      <c r="I162" s="7" t="s">
        <v>821</v>
      </c>
    </row>
    <row r="163" spans="1:9" ht="252">
      <c r="A163" s="10">
        <v>162</v>
      </c>
      <c r="B163" s="7" t="s">
        <v>822</v>
      </c>
      <c r="C163" s="7" t="s">
        <v>823</v>
      </c>
      <c r="D163" s="7" t="s">
        <v>824</v>
      </c>
      <c r="E163" s="7" t="s">
        <v>825</v>
      </c>
      <c r="F163" s="7" t="s">
        <v>13</v>
      </c>
      <c r="G163" s="7" t="s">
        <v>32</v>
      </c>
      <c r="H163" s="7" t="s">
        <v>826</v>
      </c>
      <c r="I163" s="7" t="s">
        <v>827</v>
      </c>
    </row>
    <row r="164" spans="1:9" ht="228">
      <c r="A164" s="10">
        <v>163</v>
      </c>
      <c r="B164" s="7" t="s">
        <v>828</v>
      </c>
      <c r="C164" s="7" t="s">
        <v>829</v>
      </c>
      <c r="D164" s="7" t="s">
        <v>830</v>
      </c>
      <c r="E164" s="7" t="s">
        <v>831</v>
      </c>
      <c r="F164" s="7" t="s">
        <v>13</v>
      </c>
      <c r="G164" s="7" t="s">
        <v>32</v>
      </c>
      <c r="H164" s="7" t="s">
        <v>832</v>
      </c>
      <c r="I164" s="7" t="s">
        <v>833</v>
      </c>
    </row>
    <row r="165" spans="1:9" ht="228">
      <c r="A165" s="10">
        <v>164</v>
      </c>
      <c r="B165" s="7" t="s">
        <v>834</v>
      </c>
      <c r="C165" s="7" t="s">
        <v>835</v>
      </c>
      <c r="D165" s="7" t="s">
        <v>836</v>
      </c>
      <c r="E165" s="7" t="s">
        <v>837</v>
      </c>
      <c r="F165" s="7" t="s">
        <v>13</v>
      </c>
      <c r="G165" s="7" t="s">
        <v>32</v>
      </c>
      <c r="H165" s="7" t="s">
        <v>838</v>
      </c>
      <c r="I165" s="7" t="s">
        <v>839</v>
      </c>
    </row>
    <row r="166" spans="1:9" ht="192">
      <c r="A166" s="10">
        <v>165</v>
      </c>
      <c r="B166" s="7" t="s">
        <v>840</v>
      </c>
      <c r="C166" s="7" t="s">
        <v>841</v>
      </c>
      <c r="D166" s="7" t="s">
        <v>842</v>
      </c>
      <c r="E166" s="7" t="s">
        <v>843</v>
      </c>
      <c r="F166" s="7" t="s">
        <v>13</v>
      </c>
      <c r="G166" s="7" t="s">
        <v>32</v>
      </c>
      <c r="H166" s="7" t="s">
        <v>844</v>
      </c>
      <c r="I166" s="7" t="s">
        <v>845</v>
      </c>
    </row>
    <row r="167" spans="1:9" ht="204">
      <c r="A167" s="10">
        <v>166</v>
      </c>
      <c r="B167" s="7" t="s">
        <v>846</v>
      </c>
      <c r="C167" s="7" t="s">
        <v>847</v>
      </c>
      <c r="D167" s="7" t="s">
        <v>848</v>
      </c>
      <c r="E167" s="7" t="s">
        <v>849</v>
      </c>
      <c r="F167" s="7" t="s">
        <v>13</v>
      </c>
      <c r="G167" s="7" t="s">
        <v>32</v>
      </c>
      <c r="H167" s="7" t="s">
        <v>838</v>
      </c>
      <c r="I167" s="7" t="s">
        <v>850</v>
      </c>
    </row>
    <row r="168" spans="1:9" ht="204">
      <c r="A168" s="10">
        <v>167</v>
      </c>
      <c r="B168" s="7" t="s">
        <v>851</v>
      </c>
      <c r="C168" s="7" t="s">
        <v>852</v>
      </c>
      <c r="D168" s="7" t="s">
        <v>853</v>
      </c>
      <c r="E168" s="7" t="s">
        <v>854</v>
      </c>
      <c r="F168" s="7" t="s">
        <v>13</v>
      </c>
      <c r="G168" s="7" t="s">
        <v>32</v>
      </c>
      <c r="H168" s="7" t="s">
        <v>855</v>
      </c>
      <c r="I168" s="7" t="s">
        <v>856</v>
      </c>
    </row>
    <row r="169" spans="1:9" ht="240">
      <c r="A169" s="10">
        <v>168</v>
      </c>
      <c r="B169" s="7" t="s">
        <v>857</v>
      </c>
      <c r="C169" s="7" t="s">
        <v>858</v>
      </c>
      <c r="D169" s="7" t="s">
        <v>859</v>
      </c>
      <c r="E169" s="7" t="s">
        <v>860</v>
      </c>
      <c r="F169" s="7" t="s">
        <v>13</v>
      </c>
      <c r="G169" s="7" t="s">
        <v>32</v>
      </c>
      <c r="H169" s="7" t="s">
        <v>861</v>
      </c>
      <c r="I169" s="7" t="s">
        <v>862</v>
      </c>
    </row>
    <row r="170" spans="1:9" ht="228">
      <c r="A170" s="10">
        <v>169</v>
      </c>
      <c r="B170" s="7" t="s">
        <v>863</v>
      </c>
      <c r="C170" s="7" t="s">
        <v>864</v>
      </c>
      <c r="D170" s="7" t="s">
        <v>865</v>
      </c>
      <c r="E170" s="7" t="s">
        <v>866</v>
      </c>
      <c r="F170" s="7" t="s">
        <v>13</v>
      </c>
      <c r="G170" s="7" t="s">
        <v>32</v>
      </c>
      <c r="H170" s="7" t="s">
        <v>861</v>
      </c>
      <c r="I170" s="7" t="s">
        <v>867</v>
      </c>
    </row>
    <row r="171" spans="1:9" ht="240">
      <c r="A171" s="10">
        <v>170</v>
      </c>
      <c r="B171" s="7" t="s">
        <v>868</v>
      </c>
      <c r="C171" s="7" t="s">
        <v>869</v>
      </c>
      <c r="D171" s="7" t="s">
        <v>870</v>
      </c>
      <c r="E171" s="7" t="s">
        <v>871</v>
      </c>
      <c r="F171" s="7" t="s">
        <v>13</v>
      </c>
      <c r="G171" s="7" t="s">
        <v>32</v>
      </c>
      <c r="H171" s="7" t="s">
        <v>872</v>
      </c>
      <c r="I171" s="7" t="s">
        <v>873</v>
      </c>
    </row>
    <row r="172" spans="1:9" ht="228">
      <c r="A172" s="10">
        <v>171</v>
      </c>
      <c r="B172" s="7" t="s">
        <v>874</v>
      </c>
      <c r="C172" s="7" t="s">
        <v>875</v>
      </c>
      <c r="D172" s="7" t="s">
        <v>876</v>
      </c>
      <c r="E172" s="7" t="s">
        <v>877</v>
      </c>
      <c r="F172" s="7" t="s">
        <v>13</v>
      </c>
      <c r="G172" s="7" t="s">
        <v>32</v>
      </c>
      <c r="H172" s="7" t="s">
        <v>878</v>
      </c>
      <c r="I172" s="7" t="s">
        <v>879</v>
      </c>
    </row>
    <row r="173" spans="1:9" ht="252">
      <c r="A173" s="10">
        <v>172</v>
      </c>
      <c r="B173" s="7" t="s">
        <v>814</v>
      </c>
      <c r="C173" s="7" t="s">
        <v>335</v>
      </c>
      <c r="D173" s="7" t="s">
        <v>880</v>
      </c>
      <c r="E173" s="7" t="s">
        <v>881</v>
      </c>
      <c r="F173" s="7" t="s">
        <v>13</v>
      </c>
      <c r="G173" s="7" t="s">
        <v>32</v>
      </c>
      <c r="H173" s="7" t="s">
        <v>882</v>
      </c>
      <c r="I173" s="7" t="s">
        <v>883</v>
      </c>
    </row>
    <row r="174" spans="1:9" ht="278.25">
      <c r="A174" s="10">
        <v>173</v>
      </c>
      <c r="B174" s="7" t="s">
        <v>884</v>
      </c>
      <c r="C174" s="7" t="s">
        <v>1071</v>
      </c>
      <c r="D174" s="7" t="s">
        <v>885</v>
      </c>
      <c r="E174" s="7" t="s">
        <v>1072</v>
      </c>
      <c r="F174" s="7" t="s">
        <v>13</v>
      </c>
      <c r="G174" s="7" t="s">
        <v>32</v>
      </c>
      <c r="H174" s="7" t="s">
        <v>886</v>
      </c>
      <c r="I174" s="7" t="s">
        <v>1073</v>
      </c>
    </row>
    <row r="175" spans="1:9" ht="336">
      <c r="A175" s="10">
        <v>174</v>
      </c>
      <c r="B175" s="7" t="s">
        <v>887</v>
      </c>
      <c r="C175" s="7" t="s">
        <v>888</v>
      </c>
      <c r="D175" s="7" t="s">
        <v>889</v>
      </c>
      <c r="E175" s="7" t="s">
        <v>890</v>
      </c>
      <c r="F175" s="7" t="s">
        <v>13</v>
      </c>
      <c r="G175" s="7" t="s">
        <v>32</v>
      </c>
      <c r="H175" s="7" t="s">
        <v>891</v>
      </c>
      <c r="I175" s="7" t="s">
        <v>1074</v>
      </c>
    </row>
    <row r="176" spans="1:9" ht="252">
      <c r="A176" s="10">
        <v>175</v>
      </c>
      <c r="B176" s="7" t="s">
        <v>892</v>
      </c>
      <c r="C176" s="7" t="s">
        <v>893</v>
      </c>
      <c r="D176" s="7" t="s">
        <v>894</v>
      </c>
      <c r="E176" s="7" t="s">
        <v>895</v>
      </c>
      <c r="F176" s="7" t="s">
        <v>13</v>
      </c>
      <c r="G176" s="7" t="s">
        <v>32</v>
      </c>
      <c r="H176" s="7" t="s">
        <v>896</v>
      </c>
      <c r="I176" s="7" t="s">
        <v>897</v>
      </c>
    </row>
    <row r="177" spans="1:9" ht="252">
      <c r="A177" s="10">
        <v>176</v>
      </c>
      <c r="B177" s="7" t="s">
        <v>898</v>
      </c>
      <c r="C177" s="7" t="s">
        <v>899</v>
      </c>
      <c r="D177" s="7" t="s">
        <v>900</v>
      </c>
      <c r="E177" s="7" t="s">
        <v>901</v>
      </c>
      <c r="F177" s="7" t="s">
        <v>13</v>
      </c>
      <c r="G177" s="7" t="s">
        <v>32</v>
      </c>
      <c r="H177" s="7" t="s">
        <v>902</v>
      </c>
      <c r="I177" s="7" t="s">
        <v>903</v>
      </c>
    </row>
    <row r="178" spans="1:9" ht="228">
      <c r="A178" s="10">
        <v>177</v>
      </c>
      <c r="B178" s="7" t="s">
        <v>904</v>
      </c>
      <c r="C178" s="7" t="s">
        <v>905</v>
      </c>
      <c r="D178" s="7" t="s">
        <v>906</v>
      </c>
      <c r="E178" s="7" t="s">
        <v>907</v>
      </c>
      <c r="F178" s="7" t="s">
        <v>13</v>
      </c>
      <c r="G178" s="7" t="s">
        <v>32</v>
      </c>
      <c r="H178" s="7" t="s">
        <v>908</v>
      </c>
      <c r="I178" s="7" t="s">
        <v>909</v>
      </c>
    </row>
    <row r="179" spans="1:9" ht="48">
      <c r="A179" s="10">
        <v>178</v>
      </c>
      <c r="B179" s="1" t="s">
        <v>910</v>
      </c>
      <c r="C179" s="1" t="s">
        <v>911</v>
      </c>
      <c r="D179" s="1" t="s">
        <v>912</v>
      </c>
      <c r="E179" s="1" t="s">
        <v>913</v>
      </c>
      <c r="F179" s="1" t="s">
        <v>13</v>
      </c>
      <c r="G179" s="1" t="s">
        <v>32</v>
      </c>
      <c r="H179" s="1" t="s">
        <v>914</v>
      </c>
      <c r="I179" s="1" t="s">
        <v>915</v>
      </c>
    </row>
    <row r="180" spans="1:9" ht="36">
      <c r="A180" s="10">
        <v>179</v>
      </c>
      <c r="B180" s="1" t="s">
        <v>916</v>
      </c>
      <c r="C180" s="1" t="s">
        <v>917</v>
      </c>
      <c r="D180" s="1" t="s">
        <v>918</v>
      </c>
      <c r="E180" s="1" t="s">
        <v>919</v>
      </c>
      <c r="F180" s="1" t="s">
        <v>13</v>
      </c>
      <c r="G180" s="1" t="s">
        <v>32</v>
      </c>
      <c r="H180" s="1" t="s">
        <v>914</v>
      </c>
      <c r="I180" s="1" t="s">
        <v>915</v>
      </c>
    </row>
    <row r="181" spans="1:9" ht="36">
      <c r="A181" s="10">
        <v>180</v>
      </c>
      <c r="B181" s="1" t="s">
        <v>920</v>
      </c>
      <c r="C181" s="1" t="s">
        <v>921</v>
      </c>
      <c r="D181" s="1" t="s">
        <v>922</v>
      </c>
      <c r="E181" s="1" t="s">
        <v>923</v>
      </c>
      <c r="F181" s="1" t="s">
        <v>13</v>
      </c>
      <c r="G181" s="1" t="s">
        <v>32</v>
      </c>
      <c r="H181" s="1" t="s">
        <v>914</v>
      </c>
      <c r="I181" s="1" t="s">
        <v>915</v>
      </c>
    </row>
    <row r="182" spans="1:9" ht="36">
      <c r="A182" s="10">
        <v>181</v>
      </c>
      <c r="B182" s="1" t="s">
        <v>924</v>
      </c>
      <c r="C182" s="1" t="s">
        <v>925</v>
      </c>
      <c r="D182" s="1" t="s">
        <v>926</v>
      </c>
      <c r="E182" s="1" t="s">
        <v>927</v>
      </c>
      <c r="F182" s="1" t="s">
        <v>13</v>
      </c>
      <c r="G182" s="1" t="s">
        <v>32</v>
      </c>
      <c r="H182" s="1" t="s">
        <v>928</v>
      </c>
      <c r="I182" s="1" t="s">
        <v>929</v>
      </c>
    </row>
    <row r="183" spans="1:9" ht="36">
      <c r="A183" s="10">
        <v>182</v>
      </c>
      <c r="B183" s="1" t="s">
        <v>930</v>
      </c>
      <c r="C183" s="1" t="s">
        <v>931</v>
      </c>
      <c r="D183" s="1" t="s">
        <v>932</v>
      </c>
      <c r="E183" s="1" t="s">
        <v>933</v>
      </c>
      <c r="F183" s="1" t="s">
        <v>13</v>
      </c>
      <c r="G183" s="1" t="s">
        <v>32</v>
      </c>
      <c r="H183" s="1" t="s">
        <v>914</v>
      </c>
      <c r="I183" s="1" t="s">
        <v>915</v>
      </c>
    </row>
    <row r="184" spans="1:9" ht="60">
      <c r="A184" s="10">
        <v>183</v>
      </c>
      <c r="B184" s="1" t="s">
        <v>934</v>
      </c>
      <c r="C184" s="1" t="s">
        <v>935</v>
      </c>
      <c r="D184" s="1" t="s">
        <v>936</v>
      </c>
      <c r="E184" s="1" t="s">
        <v>937</v>
      </c>
      <c r="F184" s="1" t="s">
        <v>13</v>
      </c>
      <c r="G184" s="1" t="s">
        <v>32</v>
      </c>
      <c r="H184" s="1" t="s">
        <v>928</v>
      </c>
      <c r="I184" s="1" t="s">
        <v>929</v>
      </c>
    </row>
    <row r="185" spans="1:9" ht="36">
      <c r="A185" s="10">
        <v>184</v>
      </c>
      <c r="B185" s="1" t="s">
        <v>938</v>
      </c>
      <c r="C185" s="1" t="s">
        <v>939</v>
      </c>
      <c r="D185" s="1" t="s">
        <v>940</v>
      </c>
      <c r="E185" s="1" t="s">
        <v>941</v>
      </c>
      <c r="F185" s="1" t="s">
        <v>13</v>
      </c>
      <c r="G185" s="1" t="s">
        <v>32</v>
      </c>
      <c r="H185" s="1" t="s">
        <v>914</v>
      </c>
      <c r="I185" s="1" t="s">
        <v>915</v>
      </c>
    </row>
    <row r="186" spans="1:9" ht="72">
      <c r="A186" s="10">
        <v>185</v>
      </c>
      <c r="B186" s="1" t="s">
        <v>942</v>
      </c>
      <c r="C186" s="1" t="s">
        <v>943</v>
      </c>
      <c r="D186" s="1" t="s">
        <v>944</v>
      </c>
      <c r="E186" s="1" t="s">
        <v>945</v>
      </c>
      <c r="F186" s="1" t="s">
        <v>13</v>
      </c>
      <c r="G186" s="1" t="s">
        <v>32</v>
      </c>
      <c r="H186" s="1" t="s">
        <v>914</v>
      </c>
      <c r="I186" s="1" t="s">
        <v>915</v>
      </c>
    </row>
    <row r="187" spans="1:9" ht="36">
      <c r="A187" s="10">
        <v>186</v>
      </c>
      <c r="B187" s="1" t="s">
        <v>946</v>
      </c>
      <c r="C187" s="1" t="s">
        <v>947</v>
      </c>
      <c r="D187" s="1" t="s">
        <v>948</v>
      </c>
      <c r="E187" s="1" t="s">
        <v>949</v>
      </c>
      <c r="F187" s="1" t="s">
        <v>13</v>
      </c>
      <c r="G187" s="1" t="s">
        <v>32</v>
      </c>
      <c r="H187" s="1" t="s">
        <v>914</v>
      </c>
      <c r="I187" s="1" t="s">
        <v>915</v>
      </c>
    </row>
    <row r="188" spans="1:9" ht="84">
      <c r="A188" s="10">
        <v>187</v>
      </c>
      <c r="B188" s="1" t="s">
        <v>950</v>
      </c>
      <c r="C188" s="1" t="s">
        <v>951</v>
      </c>
      <c r="D188" s="1" t="s">
        <v>952</v>
      </c>
      <c r="E188" s="1" t="s">
        <v>953</v>
      </c>
      <c r="F188" s="1" t="s">
        <v>13</v>
      </c>
      <c r="G188" s="1" t="s">
        <v>32</v>
      </c>
      <c r="H188" s="1" t="s">
        <v>914</v>
      </c>
      <c r="I188" s="1" t="s">
        <v>915</v>
      </c>
    </row>
    <row r="189" spans="1:9" ht="72">
      <c r="A189" s="10">
        <v>188</v>
      </c>
      <c r="B189" s="1" t="s">
        <v>954</v>
      </c>
      <c r="C189" s="1" t="s">
        <v>955</v>
      </c>
      <c r="D189" s="1" t="s">
        <v>956</v>
      </c>
      <c r="E189" s="1" t="s">
        <v>957</v>
      </c>
      <c r="F189" s="1" t="s">
        <v>13</v>
      </c>
      <c r="G189" s="1" t="s">
        <v>32</v>
      </c>
      <c r="H189" s="1" t="s">
        <v>914</v>
      </c>
      <c r="I189" s="1" t="s">
        <v>915</v>
      </c>
    </row>
    <row r="190" spans="1:9" ht="36">
      <c r="A190" s="10">
        <v>189</v>
      </c>
      <c r="B190" s="1" t="s">
        <v>958</v>
      </c>
      <c r="C190" s="1" t="s">
        <v>959</v>
      </c>
      <c r="D190" s="1" t="s">
        <v>960</v>
      </c>
      <c r="E190" s="1" t="s">
        <v>961</v>
      </c>
      <c r="F190" s="1" t="s">
        <v>13</v>
      </c>
      <c r="G190" s="1" t="s">
        <v>32</v>
      </c>
      <c r="H190" s="1" t="s">
        <v>914</v>
      </c>
      <c r="I190" s="1" t="s">
        <v>915</v>
      </c>
    </row>
    <row r="191" spans="1:9" ht="36">
      <c r="A191" s="10">
        <v>190</v>
      </c>
      <c r="B191" s="1" t="s">
        <v>962</v>
      </c>
      <c r="C191" s="1" t="s">
        <v>963</v>
      </c>
      <c r="D191" s="1" t="s">
        <v>964</v>
      </c>
      <c r="E191" s="1" t="s">
        <v>965</v>
      </c>
      <c r="F191" s="1" t="s">
        <v>13</v>
      </c>
      <c r="G191" s="1" t="s">
        <v>32</v>
      </c>
      <c r="H191" s="1" t="s">
        <v>914</v>
      </c>
      <c r="I191" s="1" t="s">
        <v>915</v>
      </c>
    </row>
    <row r="192" spans="1:9" ht="180">
      <c r="A192" s="10">
        <v>191</v>
      </c>
      <c r="B192" s="1" t="s">
        <v>966</v>
      </c>
      <c r="C192" s="1" t="s">
        <v>967</v>
      </c>
      <c r="D192" s="1" t="s">
        <v>968</v>
      </c>
      <c r="E192" s="1" t="s">
        <v>969</v>
      </c>
      <c r="F192" s="1" t="s">
        <v>13</v>
      </c>
      <c r="G192" s="1" t="s">
        <v>32</v>
      </c>
      <c r="H192" s="1" t="s">
        <v>970</v>
      </c>
      <c r="I192" s="5" t="s">
        <v>971</v>
      </c>
    </row>
    <row r="193" spans="1:9" ht="132">
      <c r="A193" s="10">
        <v>192</v>
      </c>
      <c r="B193" s="1" t="s">
        <v>972</v>
      </c>
      <c r="C193" s="1" t="s">
        <v>973</v>
      </c>
      <c r="D193" s="1" t="s">
        <v>974</v>
      </c>
      <c r="E193" s="1" t="s">
        <v>975</v>
      </c>
      <c r="F193" s="1" t="s">
        <v>13</v>
      </c>
      <c r="G193" s="1" t="s">
        <v>32</v>
      </c>
      <c r="H193" s="1" t="s">
        <v>976</v>
      </c>
      <c r="I193" s="1" t="s">
        <v>977</v>
      </c>
    </row>
    <row r="194" spans="1:9" ht="132">
      <c r="A194" s="10">
        <v>193</v>
      </c>
      <c r="B194" s="1" t="s">
        <v>978</v>
      </c>
      <c r="C194" s="1" t="s">
        <v>979</v>
      </c>
      <c r="D194" s="1" t="s">
        <v>980</v>
      </c>
      <c r="E194" s="1" t="s">
        <v>981</v>
      </c>
      <c r="F194" s="1" t="s">
        <v>13</v>
      </c>
      <c r="G194" s="1" t="s">
        <v>32</v>
      </c>
      <c r="H194" s="1" t="s">
        <v>982</v>
      </c>
      <c r="I194" s="1" t="s">
        <v>983</v>
      </c>
    </row>
    <row r="195" spans="1:9" ht="180">
      <c r="A195" s="10">
        <v>194</v>
      </c>
      <c r="B195" s="1" t="s">
        <v>984</v>
      </c>
      <c r="C195" s="1" t="s">
        <v>985</v>
      </c>
      <c r="D195" s="1" t="s">
        <v>986</v>
      </c>
      <c r="E195" s="1" t="s">
        <v>987</v>
      </c>
      <c r="F195" s="1" t="s">
        <v>13</v>
      </c>
      <c r="G195" s="1" t="s">
        <v>32</v>
      </c>
      <c r="H195" s="5" t="s">
        <v>988</v>
      </c>
      <c r="I195" s="1" t="s">
        <v>989</v>
      </c>
    </row>
    <row r="196" spans="1:9" ht="120">
      <c r="A196" s="10">
        <v>195</v>
      </c>
      <c r="B196" s="1" t="s">
        <v>990</v>
      </c>
      <c r="C196" s="1" t="s">
        <v>991</v>
      </c>
      <c r="D196" s="1" t="s">
        <v>992</v>
      </c>
      <c r="E196" s="1" t="s">
        <v>993</v>
      </c>
      <c r="F196" s="1" t="s">
        <v>13</v>
      </c>
      <c r="G196" s="1" t="s">
        <v>32</v>
      </c>
      <c r="H196" s="1" t="s">
        <v>994</v>
      </c>
      <c r="I196" s="1" t="s">
        <v>989</v>
      </c>
    </row>
    <row r="197" spans="1:9" ht="168">
      <c r="A197" s="10">
        <v>196</v>
      </c>
      <c r="B197" s="1" t="s">
        <v>995</v>
      </c>
      <c r="C197" s="1" t="s">
        <v>996</v>
      </c>
      <c r="D197" s="1" t="s">
        <v>997</v>
      </c>
      <c r="E197" s="1" t="s">
        <v>998</v>
      </c>
      <c r="F197" s="1" t="s">
        <v>13</v>
      </c>
      <c r="G197" s="1" t="s">
        <v>32</v>
      </c>
      <c r="H197" s="1" t="s">
        <v>999</v>
      </c>
      <c r="I197" s="1" t="s">
        <v>1000</v>
      </c>
    </row>
    <row r="198" spans="1:9" ht="84">
      <c r="A198" s="10">
        <v>197</v>
      </c>
      <c r="B198" s="1" t="s">
        <v>1001</v>
      </c>
      <c r="C198" s="1" t="s">
        <v>1002</v>
      </c>
      <c r="D198" s="1" t="s">
        <v>1003</v>
      </c>
      <c r="E198" s="1" t="s">
        <v>1004</v>
      </c>
      <c r="F198" s="1" t="s">
        <v>32</v>
      </c>
      <c r="G198" s="1" t="s">
        <v>32</v>
      </c>
      <c r="H198" s="1" t="s">
        <v>1005</v>
      </c>
      <c r="I198" s="1" t="s">
        <v>1006</v>
      </c>
    </row>
    <row r="199" spans="1:9" ht="120">
      <c r="A199" s="10">
        <v>198</v>
      </c>
      <c r="B199" s="1" t="s">
        <v>1007</v>
      </c>
      <c r="C199" s="1" t="s">
        <v>1002</v>
      </c>
      <c r="D199" s="1" t="s">
        <v>1008</v>
      </c>
      <c r="E199" s="1" t="s">
        <v>1009</v>
      </c>
      <c r="F199" s="1" t="s">
        <v>32</v>
      </c>
      <c r="G199" s="1" t="s">
        <v>32</v>
      </c>
      <c r="H199" s="1" t="s">
        <v>1010</v>
      </c>
      <c r="I199" s="1" t="s">
        <v>128</v>
      </c>
    </row>
    <row r="200" spans="1:9" ht="120">
      <c r="A200" s="10">
        <v>199</v>
      </c>
      <c r="B200" s="1" t="s">
        <v>1011</v>
      </c>
      <c r="C200" s="1" t="s">
        <v>1012</v>
      </c>
      <c r="D200" s="1" t="s">
        <v>1013</v>
      </c>
      <c r="E200" s="1" t="s">
        <v>1014</v>
      </c>
      <c r="F200" s="1" t="s">
        <v>32</v>
      </c>
      <c r="G200" s="1" t="s">
        <v>32</v>
      </c>
      <c r="H200" s="1" t="s">
        <v>1015</v>
      </c>
      <c r="I200" s="1" t="s">
        <v>1016</v>
      </c>
    </row>
    <row r="201" spans="1:9" ht="156">
      <c r="A201" s="10">
        <v>200</v>
      </c>
      <c r="B201" s="1" t="s">
        <v>1017</v>
      </c>
      <c r="C201" s="1" t="s">
        <v>1018</v>
      </c>
      <c r="D201" s="1" t="s">
        <v>1019</v>
      </c>
      <c r="E201" s="1" t="s">
        <v>1020</v>
      </c>
      <c r="F201" s="1" t="s">
        <v>13</v>
      </c>
      <c r="G201" s="1" t="s">
        <v>32</v>
      </c>
      <c r="H201" s="1" t="s">
        <v>1021</v>
      </c>
      <c r="I201" s="1" t="s">
        <v>1022</v>
      </c>
    </row>
    <row r="202" spans="1:9" ht="48">
      <c r="A202" s="10">
        <v>201</v>
      </c>
      <c r="B202" s="1" t="s">
        <v>1023</v>
      </c>
      <c r="C202" s="1" t="s">
        <v>955</v>
      </c>
      <c r="D202" s="1" t="s">
        <v>1024</v>
      </c>
      <c r="E202" s="1" t="s">
        <v>1025</v>
      </c>
      <c r="F202" s="1" t="s">
        <v>13</v>
      </c>
      <c r="G202" s="1" t="s">
        <v>32</v>
      </c>
      <c r="H202" s="1" t="s">
        <v>914</v>
      </c>
      <c r="I202" s="1" t="s">
        <v>915</v>
      </c>
    </row>
    <row r="203" spans="1:9" ht="168">
      <c r="A203" s="10">
        <v>202</v>
      </c>
      <c r="B203" s="1" t="s">
        <v>1075</v>
      </c>
      <c r="C203" s="1" t="s">
        <v>1026</v>
      </c>
      <c r="D203" s="1" t="s">
        <v>1027</v>
      </c>
      <c r="E203" s="1" t="s">
        <v>1028</v>
      </c>
      <c r="F203" s="1" t="s">
        <v>13</v>
      </c>
      <c r="G203" s="1" t="s">
        <v>219</v>
      </c>
      <c r="H203" s="1" t="s">
        <v>1076</v>
      </c>
      <c r="I203" s="1" t="s">
        <v>1077</v>
      </c>
    </row>
    <row r="204" spans="1:9" ht="216">
      <c r="A204" s="10">
        <v>203</v>
      </c>
      <c r="B204" s="1" t="s">
        <v>1029</v>
      </c>
      <c r="C204" s="1" t="s">
        <v>1030</v>
      </c>
      <c r="D204" s="1" t="s">
        <v>1031</v>
      </c>
      <c r="E204" s="1" t="s">
        <v>1032</v>
      </c>
      <c r="F204" s="1" t="s">
        <v>13</v>
      </c>
      <c r="G204" s="1" t="s">
        <v>219</v>
      </c>
      <c r="H204" s="1" t="s">
        <v>1033</v>
      </c>
      <c r="I204" s="1" t="s">
        <v>1034</v>
      </c>
    </row>
  </sheetData>
  <phoneticPr fontId="1" type="noConversion"/>
  <conditionalFormatting sqref="H121">
    <cfRule type="duplicateValues" dxfId="11" priority="5"/>
    <cfRule type="duplicateValues" dxfId="10" priority="6"/>
    <cfRule type="duplicateValues" dxfId="9" priority="7"/>
    <cfRule type="duplicateValues" dxfId="8" priority="8"/>
  </conditionalFormatting>
  <conditionalFormatting sqref="H121">
    <cfRule type="duplicateValues" dxfId="7" priority="4"/>
  </conditionalFormatting>
  <conditionalFormatting sqref="H121">
    <cfRule type="duplicateValues" dxfId="6" priority="2"/>
    <cfRule type="duplicateValues" dxfId="5" priority="3"/>
  </conditionalFormatting>
  <conditionalFormatting sqref="D179:D204">
    <cfRule type="duplicateValues" dxfId="4" priority="9"/>
  </conditionalFormatting>
  <conditionalFormatting sqref="D1:D204">
    <cfRule type="duplicateValues" dxfId="3" priority="115"/>
  </conditionalFormatting>
  <conditionalFormatting sqref="D1:D178">
    <cfRule type="duplicateValues" dxfId="2" priority="117"/>
  </conditionalFormatting>
  <conditionalFormatting sqref="D1:D204">
    <cfRule type="duplicateValues" dxfId="1" priority="119"/>
    <cfRule type="duplicateValues" dxfId="0" priority="120"/>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2017-02-15T03:11:01Z</dcterms:created>
  <dcterms:modified xsi:type="dcterms:W3CDTF">2017-02-15T05:31:05Z</dcterms:modified>
</cp:coreProperties>
</file>