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资格复审人员" sheetId="2" r:id="rId1"/>
    <sheet name="Sheet1" sheetId="1" r:id="rId2"/>
  </sheets>
  <externalReferences>
    <externalReference r:id="rId3"/>
  </externalReferences>
  <definedNames>
    <definedName name="_xlnm.Print_Titles" localSheetId="0">资格复审人员!$A$1:$IY$2</definedName>
    <definedName name="_xlnm._FilterDatabase" localSheetId="0" hidden="1">资格复审人员!#REF!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<sst xmlns="http://schemas.openxmlformats.org/spreadsheetml/2006/main" count="182" uniqueCount="109">
  <si>
    <t>2026年常州国家高新区（新北区）卫生健康局下属事业单位公开招聘卫技人员资格复审人员名单</t>
  </si>
  <si>
    <t>序号</t>
  </si>
  <si>
    <t>考生姓名</t>
  </si>
  <si>
    <t>性别</t>
  </si>
  <si>
    <t>准考证号</t>
  </si>
  <si>
    <t>单位名称</t>
  </si>
  <si>
    <t>岗位代码</t>
  </si>
  <si>
    <t>岗位名称</t>
  </si>
  <si>
    <t>招聘人数</t>
  </si>
  <si>
    <t>名次</t>
  </si>
  <si>
    <t>徐蕴嘉</t>
  </si>
  <si>
    <t>202651621103</t>
  </si>
  <si>
    <t>常州市新北区奔牛人民医院
常州市新北区新桥街道社区卫生服务中心
常州市新北区龙虎塘街道社区卫生服务中心</t>
  </si>
  <si>
    <t>01</t>
  </si>
  <si>
    <t>康复科医师</t>
  </si>
  <si>
    <t>吴越</t>
  </si>
  <si>
    <t>202651621123</t>
  </si>
  <si>
    <t>杨艳娇</t>
  </si>
  <si>
    <t>202651620924</t>
  </si>
  <si>
    <t>缪玎钰</t>
  </si>
  <si>
    <t>202651620719</t>
  </si>
  <si>
    <t>杨璨睿</t>
  </si>
  <si>
    <t>202651620304</t>
  </si>
  <si>
    <t>叶雪楠</t>
  </si>
  <si>
    <t>202651620929</t>
  </si>
  <si>
    <t>胡仁荣</t>
  </si>
  <si>
    <t>202651620401</t>
  </si>
  <si>
    <t>高莉莉</t>
  </si>
  <si>
    <t>202651621003</t>
  </si>
  <si>
    <t>刘宇晖</t>
  </si>
  <si>
    <t>202651620323</t>
  </si>
  <si>
    <t>杨光露</t>
  </si>
  <si>
    <t>202651612401</t>
  </si>
  <si>
    <t>常州市新北区孟河中医医院</t>
  </si>
  <si>
    <t>02</t>
  </si>
  <si>
    <t>中医骨伤科医师</t>
  </si>
  <si>
    <t>陶奕孜</t>
  </si>
  <si>
    <t>202651612402</t>
  </si>
  <si>
    <t>周琴</t>
  </si>
  <si>
    <t>202651611102</t>
  </si>
  <si>
    <t>03</t>
  </si>
  <si>
    <t>中医脾胃病科医师</t>
  </si>
  <si>
    <t>韩玲娜</t>
  </si>
  <si>
    <t>202651611106</t>
  </si>
  <si>
    <t>朱景天</t>
  </si>
  <si>
    <t>202651611113</t>
  </si>
  <si>
    <t>黄寅</t>
  </si>
  <si>
    <t>202651610601</t>
  </si>
  <si>
    <t>常州市新北区奔牛人民医院</t>
  </si>
  <si>
    <t>04</t>
  </si>
  <si>
    <t>胃肠外科医师</t>
  </si>
  <si>
    <t>黄永能</t>
  </si>
  <si>
    <t>202651610607</t>
  </si>
  <si>
    <t>05</t>
  </si>
  <si>
    <t>泌尿外科医师</t>
  </si>
  <si>
    <t>蔡帅帅</t>
  </si>
  <si>
    <t>202651610609</t>
  </si>
  <si>
    <t>郭露妮</t>
  </si>
  <si>
    <t>202651620206</t>
  </si>
  <si>
    <t>06</t>
  </si>
  <si>
    <t>急诊科医师</t>
  </si>
  <si>
    <t>吕志</t>
  </si>
  <si>
    <t>202651620920</t>
  </si>
  <si>
    <t>周耀</t>
  </si>
  <si>
    <t>202651620828</t>
  </si>
  <si>
    <t>陈万里</t>
  </si>
  <si>
    <t>202651610505</t>
  </si>
  <si>
    <t>常州市新北区三井人民医院</t>
  </si>
  <si>
    <t>07</t>
  </si>
  <si>
    <t>麻醉科医师</t>
  </si>
  <si>
    <t>刘净</t>
  </si>
  <si>
    <t>202651610502</t>
  </si>
  <si>
    <t>许素菲</t>
  </si>
  <si>
    <t>202651610506</t>
  </si>
  <si>
    <t>赵文正</t>
  </si>
  <si>
    <t>202651612003</t>
  </si>
  <si>
    <t>08</t>
  </si>
  <si>
    <t>卫生管理</t>
  </si>
  <si>
    <t>谈笑言</t>
  </si>
  <si>
    <t>202651612113</t>
  </si>
  <si>
    <t>姚利利</t>
  </si>
  <si>
    <t>202651612019</t>
  </si>
  <si>
    <t>马洪飞</t>
  </si>
  <si>
    <t>202651620318</t>
  </si>
  <si>
    <t>常州市新北区德康医院</t>
  </si>
  <si>
    <t>09</t>
  </si>
  <si>
    <t>精神科医师</t>
  </si>
  <si>
    <t>祝佳</t>
  </si>
  <si>
    <t>202651620321</t>
  </si>
  <si>
    <t>张奇</t>
  </si>
  <si>
    <t>202651620416</t>
  </si>
  <si>
    <t>刘莹莹</t>
  </si>
  <si>
    <t>202651620418</t>
  </si>
  <si>
    <t>10</t>
  </si>
  <si>
    <t>陈佳昕</t>
  </si>
  <si>
    <t>202651620627</t>
  </si>
  <si>
    <t>臧雨欣</t>
  </si>
  <si>
    <t>202651620602</t>
  </si>
  <si>
    <t>常欣冉</t>
  </si>
  <si>
    <t>202651621110</t>
  </si>
  <si>
    <t>常州市新北区妇幼保健计划生育服务中心</t>
  </si>
  <si>
    <t>11</t>
  </si>
  <si>
    <t>妇幼保健科医师</t>
  </si>
  <si>
    <t>李安丽</t>
  </si>
  <si>
    <t>202651620123</t>
  </si>
  <si>
    <t>赵慧娟</t>
  </si>
  <si>
    <t>202651620224</t>
  </si>
  <si>
    <t>班莉</t>
  </si>
  <si>
    <t>202651620730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</si>
</sst>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9-&#20154;&#20107;&#25307;&#32856;\1&#8212;&#20154;&#25165;&#25307;&#32856;\2026&#24180;&#24230;\&#21355;&#25216;&#20154;&#21592;&#20844;&#24320;&#25307;&#32856;\2.&#25253;&#21517;&#23457;&#26680;\&#26032;&#21271;&#21355;&#29983;&#32771;&#29983;&#20449;&#24687;&#2101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>
        <row r="1">
          <cell r="D1" t="str">
            <v>姓名</v>
          </cell>
          <cell r="E1" t="str">
            <v>性别</v>
          </cell>
        </row>
        <row r="2">
          <cell r="D2" t="str">
            <v>杨光露</v>
          </cell>
          <cell r="E2" t="str">
            <v>女</v>
          </cell>
        </row>
        <row r="3">
          <cell r="D3" t="str">
            <v>杭锦</v>
          </cell>
          <cell r="E3" t="str">
            <v>女</v>
          </cell>
        </row>
        <row r="4">
          <cell r="D4" t="str">
            <v>王启凡</v>
          </cell>
          <cell r="E4" t="str">
            <v>男</v>
          </cell>
        </row>
        <row r="5">
          <cell r="D5" t="str">
            <v>李燕</v>
          </cell>
          <cell r="E5" t="str">
            <v>女</v>
          </cell>
        </row>
        <row r="6">
          <cell r="D6" t="str">
            <v>封莹</v>
          </cell>
          <cell r="E6" t="str">
            <v>女</v>
          </cell>
        </row>
        <row r="7">
          <cell r="D7" t="str">
            <v>顾丹丹</v>
          </cell>
          <cell r="E7" t="str">
            <v>女</v>
          </cell>
        </row>
        <row r="8">
          <cell r="D8" t="str">
            <v>叶雪楠</v>
          </cell>
          <cell r="E8" t="str">
            <v>女</v>
          </cell>
        </row>
        <row r="9">
          <cell r="D9" t="str">
            <v>臧雨欣</v>
          </cell>
          <cell r="E9" t="str">
            <v>女</v>
          </cell>
        </row>
        <row r="10">
          <cell r="D10" t="str">
            <v>张逸习</v>
          </cell>
          <cell r="E10" t="str">
            <v>女</v>
          </cell>
        </row>
        <row r="11">
          <cell r="D11" t="str">
            <v>殷滔</v>
          </cell>
          <cell r="E11" t="str">
            <v>女</v>
          </cell>
        </row>
        <row r="12">
          <cell r="D12" t="str">
            <v>薛宇祯</v>
          </cell>
          <cell r="E12" t="str">
            <v>女</v>
          </cell>
        </row>
        <row r="13">
          <cell r="D13" t="str">
            <v>曾若涵</v>
          </cell>
          <cell r="E13" t="str">
            <v>女</v>
          </cell>
        </row>
        <row r="14">
          <cell r="D14" t="str">
            <v>杨皓元</v>
          </cell>
          <cell r="E14" t="str">
            <v>男</v>
          </cell>
        </row>
        <row r="15">
          <cell r="D15" t="str">
            <v>邹辰杰</v>
          </cell>
          <cell r="E15" t="str">
            <v>男</v>
          </cell>
        </row>
        <row r="16">
          <cell r="D16" t="str">
            <v>陈恺</v>
          </cell>
          <cell r="E16" t="str">
            <v>男</v>
          </cell>
        </row>
        <row r="17">
          <cell r="D17" t="str">
            <v>刘净</v>
          </cell>
          <cell r="E17" t="str">
            <v>女</v>
          </cell>
        </row>
        <row r="18">
          <cell r="D18" t="str">
            <v>张秀</v>
          </cell>
          <cell r="E18" t="str">
            <v>女</v>
          </cell>
        </row>
        <row r="19">
          <cell r="D19" t="str">
            <v>吴亦淇</v>
          </cell>
          <cell r="E19" t="str">
            <v>男</v>
          </cell>
        </row>
        <row r="20">
          <cell r="D20" t="str">
            <v>周露露</v>
          </cell>
          <cell r="E20" t="str">
            <v>女</v>
          </cell>
        </row>
        <row r="21">
          <cell r="D21" t="str">
            <v>梁宇阳</v>
          </cell>
          <cell r="E21" t="str">
            <v>男</v>
          </cell>
        </row>
        <row r="22">
          <cell r="D22" t="str">
            <v>汪书琴</v>
          </cell>
          <cell r="E22" t="str">
            <v>女</v>
          </cell>
        </row>
        <row r="23">
          <cell r="D23" t="str">
            <v>王若冰</v>
          </cell>
          <cell r="E23" t="str">
            <v>女</v>
          </cell>
        </row>
        <row r="24">
          <cell r="D24" t="str">
            <v>刘宇晖</v>
          </cell>
          <cell r="E24" t="str">
            <v>女</v>
          </cell>
        </row>
        <row r="25">
          <cell r="D25" t="str">
            <v>崔瑞瑞</v>
          </cell>
          <cell r="E25" t="str">
            <v>女</v>
          </cell>
        </row>
        <row r="26">
          <cell r="D26" t="str">
            <v>雷子蘅</v>
          </cell>
          <cell r="E26" t="str">
            <v>男</v>
          </cell>
        </row>
        <row r="27">
          <cell r="D27" t="str">
            <v>刘愿祥</v>
          </cell>
          <cell r="E27" t="str">
            <v>男</v>
          </cell>
        </row>
        <row r="28">
          <cell r="D28" t="str">
            <v>栾颖</v>
          </cell>
          <cell r="E28" t="str">
            <v>女</v>
          </cell>
        </row>
        <row r="29">
          <cell r="D29" t="str">
            <v>田逍</v>
          </cell>
          <cell r="E29" t="str">
            <v>男</v>
          </cell>
        </row>
        <row r="30">
          <cell r="D30" t="str">
            <v>赖宣辰</v>
          </cell>
          <cell r="E30" t="str">
            <v>男</v>
          </cell>
        </row>
        <row r="31">
          <cell r="D31" t="str">
            <v>曹姝雯</v>
          </cell>
          <cell r="E31" t="str">
            <v>女</v>
          </cell>
        </row>
        <row r="32">
          <cell r="D32" t="str">
            <v>吴越</v>
          </cell>
          <cell r="E32" t="str">
            <v>女</v>
          </cell>
        </row>
        <row r="33">
          <cell r="D33" t="str">
            <v>石项元</v>
          </cell>
          <cell r="E33" t="str">
            <v>男</v>
          </cell>
        </row>
        <row r="34">
          <cell r="D34" t="str">
            <v>李梦冉</v>
          </cell>
          <cell r="E34" t="str">
            <v>女</v>
          </cell>
        </row>
        <row r="35">
          <cell r="D35" t="str">
            <v>吴丰惠</v>
          </cell>
          <cell r="E35" t="str">
            <v>女</v>
          </cell>
        </row>
        <row r="36">
          <cell r="D36" t="str">
            <v>萨迪克江</v>
          </cell>
          <cell r="E36" t="str">
            <v>男</v>
          </cell>
        </row>
        <row r="37">
          <cell r="D37" t="str">
            <v>孙文迪</v>
          </cell>
          <cell r="E37" t="str">
            <v>女</v>
          </cell>
        </row>
        <row r="38">
          <cell r="D38" t="str">
            <v>吕少哲</v>
          </cell>
          <cell r="E38" t="str">
            <v>男</v>
          </cell>
        </row>
        <row r="39">
          <cell r="D39" t="str">
            <v>王靖杰</v>
          </cell>
          <cell r="E39" t="str">
            <v>男</v>
          </cell>
        </row>
        <row r="40">
          <cell r="D40" t="str">
            <v>李璇</v>
          </cell>
          <cell r="E40" t="str">
            <v>女</v>
          </cell>
        </row>
        <row r="41">
          <cell r="D41" t="str">
            <v>郭露妮</v>
          </cell>
          <cell r="E41" t="str">
            <v>女</v>
          </cell>
        </row>
        <row r="42">
          <cell r="D42" t="str">
            <v>赵佳音</v>
          </cell>
          <cell r="E42" t="str">
            <v>女</v>
          </cell>
        </row>
        <row r="43">
          <cell r="D43" t="str">
            <v>周琴</v>
          </cell>
          <cell r="E43" t="str">
            <v>女</v>
          </cell>
        </row>
        <row r="44">
          <cell r="D44" t="str">
            <v>唐令令</v>
          </cell>
          <cell r="E44" t="str">
            <v>女</v>
          </cell>
        </row>
        <row r="45">
          <cell r="D45" t="str">
            <v>彭光耀</v>
          </cell>
          <cell r="E45" t="str">
            <v>男</v>
          </cell>
        </row>
        <row r="46">
          <cell r="D46" t="str">
            <v>张春杰</v>
          </cell>
          <cell r="E46" t="str">
            <v>男</v>
          </cell>
        </row>
        <row r="47">
          <cell r="D47" t="str">
            <v>陈万里</v>
          </cell>
          <cell r="E47" t="str">
            <v>男</v>
          </cell>
        </row>
        <row r="48">
          <cell r="D48" t="str">
            <v>杨艳娇</v>
          </cell>
          <cell r="E48" t="str">
            <v>女</v>
          </cell>
        </row>
        <row r="49">
          <cell r="D49" t="str">
            <v>高莉莉</v>
          </cell>
          <cell r="E49" t="str">
            <v>女</v>
          </cell>
        </row>
        <row r="50">
          <cell r="D50" t="str">
            <v>傅秋宇</v>
          </cell>
          <cell r="E50" t="str">
            <v>女</v>
          </cell>
        </row>
        <row r="51">
          <cell r="D51" t="str">
            <v>谈家婧</v>
          </cell>
          <cell r="E51" t="str">
            <v>女</v>
          </cell>
        </row>
        <row r="52">
          <cell r="D52" t="str">
            <v>滕敏杰</v>
          </cell>
          <cell r="E52" t="str">
            <v>女</v>
          </cell>
        </row>
        <row r="53">
          <cell r="D53" t="str">
            <v>彭玲</v>
          </cell>
          <cell r="E53" t="str">
            <v>女</v>
          </cell>
        </row>
        <row r="54">
          <cell r="D54" t="str">
            <v>范海庆</v>
          </cell>
          <cell r="E54" t="str">
            <v>男</v>
          </cell>
        </row>
        <row r="55">
          <cell r="D55" t="str">
            <v>蒋淑晴</v>
          </cell>
          <cell r="E55" t="str">
            <v>女</v>
          </cell>
        </row>
        <row r="56">
          <cell r="D56" t="str">
            <v>丁玥</v>
          </cell>
          <cell r="E56" t="str">
            <v>女</v>
          </cell>
        </row>
        <row r="57">
          <cell r="D57" t="str">
            <v>何先梅</v>
          </cell>
          <cell r="E57" t="str">
            <v>女</v>
          </cell>
        </row>
        <row r="58">
          <cell r="D58" t="str">
            <v>韦悦</v>
          </cell>
          <cell r="E58" t="str">
            <v>女</v>
          </cell>
        </row>
        <row r="59">
          <cell r="D59" t="str">
            <v>江民健</v>
          </cell>
          <cell r="E59" t="str">
            <v>男</v>
          </cell>
        </row>
        <row r="60">
          <cell r="D60" t="str">
            <v>董春</v>
          </cell>
          <cell r="E60" t="str">
            <v>女</v>
          </cell>
        </row>
        <row r="61">
          <cell r="D61" t="str">
            <v>柳紫彤</v>
          </cell>
          <cell r="E61" t="str">
            <v>女</v>
          </cell>
        </row>
        <row r="62">
          <cell r="D62" t="str">
            <v>蔡嘉怡</v>
          </cell>
          <cell r="E62" t="str">
            <v>女</v>
          </cell>
        </row>
        <row r="63">
          <cell r="D63" t="str">
            <v>刘莹莹</v>
          </cell>
          <cell r="E63" t="str">
            <v>女</v>
          </cell>
        </row>
        <row r="64">
          <cell r="D64" t="str">
            <v>吴俊豪</v>
          </cell>
          <cell r="E64" t="str">
            <v>男</v>
          </cell>
        </row>
        <row r="65">
          <cell r="D65" t="str">
            <v>刘嘉域</v>
          </cell>
          <cell r="E65" t="str">
            <v>女</v>
          </cell>
        </row>
        <row r="66">
          <cell r="D66" t="str">
            <v>许素菲</v>
          </cell>
          <cell r="E66" t="str">
            <v>女</v>
          </cell>
        </row>
        <row r="67">
          <cell r="D67" t="str">
            <v>夏陟睿</v>
          </cell>
          <cell r="E67" t="str">
            <v>男</v>
          </cell>
        </row>
        <row r="68">
          <cell r="D68" t="str">
            <v>龚婧秋</v>
          </cell>
          <cell r="E68" t="str">
            <v>女</v>
          </cell>
        </row>
        <row r="69">
          <cell r="D69" t="str">
            <v>康恺</v>
          </cell>
          <cell r="E69" t="str">
            <v>女</v>
          </cell>
        </row>
        <row r="70">
          <cell r="D70" t="str">
            <v>王品</v>
          </cell>
          <cell r="E70" t="str">
            <v>女</v>
          </cell>
        </row>
        <row r="71">
          <cell r="D71" t="str">
            <v>刘民烨</v>
          </cell>
          <cell r="E71" t="str">
            <v>男</v>
          </cell>
        </row>
        <row r="72">
          <cell r="D72" t="str">
            <v>何玙沁</v>
          </cell>
          <cell r="E72" t="str">
            <v>女</v>
          </cell>
        </row>
        <row r="73">
          <cell r="D73" t="str">
            <v>潘旭明</v>
          </cell>
          <cell r="E73" t="str">
            <v>女</v>
          </cell>
        </row>
        <row r="74">
          <cell r="D74" t="str">
            <v>孙涛</v>
          </cell>
          <cell r="E74" t="str">
            <v>男</v>
          </cell>
        </row>
        <row r="75">
          <cell r="D75" t="str">
            <v>赵文正</v>
          </cell>
          <cell r="E75" t="str">
            <v>男</v>
          </cell>
        </row>
        <row r="76">
          <cell r="D76" t="str">
            <v>朱妍</v>
          </cell>
          <cell r="E76" t="str">
            <v>女</v>
          </cell>
        </row>
        <row r="77">
          <cell r="D77" t="str">
            <v>陈业鹏</v>
          </cell>
          <cell r="E77" t="str">
            <v>男</v>
          </cell>
        </row>
        <row r="78">
          <cell r="D78" t="str">
            <v>张田磊</v>
          </cell>
          <cell r="E78" t="str">
            <v>女</v>
          </cell>
        </row>
        <row r="79">
          <cell r="D79" t="str">
            <v>陶颖</v>
          </cell>
          <cell r="E79" t="str">
            <v>女</v>
          </cell>
        </row>
        <row r="80">
          <cell r="D80" t="str">
            <v>陶奕孜</v>
          </cell>
          <cell r="E80" t="str">
            <v>女</v>
          </cell>
        </row>
        <row r="81">
          <cell r="D81" t="str">
            <v>陈佳昕</v>
          </cell>
          <cell r="E81" t="str">
            <v>女</v>
          </cell>
        </row>
        <row r="82">
          <cell r="D82" t="str">
            <v>贾格格</v>
          </cell>
          <cell r="E82" t="str">
            <v>女</v>
          </cell>
        </row>
        <row r="83">
          <cell r="D83" t="str">
            <v>陈宇辛</v>
          </cell>
          <cell r="E83" t="str">
            <v>女</v>
          </cell>
        </row>
        <row r="84">
          <cell r="D84" t="str">
            <v>陈天奕</v>
          </cell>
          <cell r="E84" t="str">
            <v>女</v>
          </cell>
        </row>
        <row r="85">
          <cell r="D85" t="str">
            <v>潘峻</v>
          </cell>
          <cell r="E85" t="str">
            <v>男</v>
          </cell>
        </row>
        <row r="86">
          <cell r="D86" t="str">
            <v>曾佑月</v>
          </cell>
          <cell r="E86" t="str">
            <v>女</v>
          </cell>
        </row>
        <row r="87">
          <cell r="D87" t="str">
            <v>桑思琪</v>
          </cell>
          <cell r="E87" t="str">
            <v>女</v>
          </cell>
        </row>
        <row r="88">
          <cell r="D88" t="str">
            <v>姜雨晴</v>
          </cell>
          <cell r="E88" t="str">
            <v>女</v>
          </cell>
        </row>
        <row r="89">
          <cell r="D89" t="str">
            <v>蔡倩玉</v>
          </cell>
          <cell r="E89" t="str">
            <v>女</v>
          </cell>
        </row>
        <row r="90">
          <cell r="D90" t="str">
            <v>周新婕</v>
          </cell>
          <cell r="E90" t="str">
            <v>女</v>
          </cell>
        </row>
        <row r="91">
          <cell r="D91" t="str">
            <v>许振阳</v>
          </cell>
          <cell r="E91" t="str">
            <v>男</v>
          </cell>
        </row>
        <row r="92">
          <cell r="D92" t="str">
            <v>张佳业</v>
          </cell>
          <cell r="E92" t="str">
            <v>女</v>
          </cell>
        </row>
        <row r="93">
          <cell r="D93" t="str">
            <v>汪天宇</v>
          </cell>
          <cell r="E93" t="str">
            <v>女</v>
          </cell>
        </row>
        <row r="94">
          <cell r="D94" t="str">
            <v>徐雯静</v>
          </cell>
          <cell r="E94" t="str">
            <v>女</v>
          </cell>
        </row>
        <row r="95">
          <cell r="D95" t="str">
            <v>曹惠</v>
          </cell>
          <cell r="E95" t="str">
            <v>女</v>
          </cell>
        </row>
        <row r="96">
          <cell r="D96" t="str">
            <v>刘旭阳</v>
          </cell>
          <cell r="E96" t="str">
            <v>男</v>
          </cell>
        </row>
        <row r="97">
          <cell r="D97" t="str">
            <v>张璐澔</v>
          </cell>
          <cell r="E97" t="str">
            <v>女</v>
          </cell>
        </row>
        <row r="98">
          <cell r="D98" t="str">
            <v>沈裕淏</v>
          </cell>
          <cell r="E98" t="str">
            <v>男</v>
          </cell>
        </row>
        <row r="99">
          <cell r="D99" t="str">
            <v>王子静</v>
          </cell>
          <cell r="E99" t="str">
            <v>女</v>
          </cell>
        </row>
        <row r="100">
          <cell r="D100" t="str">
            <v>钱志鹏</v>
          </cell>
          <cell r="E100" t="str">
            <v>男</v>
          </cell>
        </row>
        <row r="101">
          <cell r="D101" t="str">
            <v>王乐韵</v>
          </cell>
          <cell r="E101" t="str">
            <v>女</v>
          </cell>
        </row>
        <row r="102">
          <cell r="D102" t="str">
            <v>曹若芸</v>
          </cell>
          <cell r="E102" t="str">
            <v>女</v>
          </cell>
        </row>
        <row r="103">
          <cell r="D103" t="str">
            <v>王佳豪</v>
          </cell>
          <cell r="E103" t="str">
            <v>男</v>
          </cell>
        </row>
        <row r="104">
          <cell r="D104" t="str">
            <v>王烨</v>
          </cell>
          <cell r="E104" t="str">
            <v>女</v>
          </cell>
        </row>
        <row r="105">
          <cell r="D105" t="str">
            <v>胡渝英</v>
          </cell>
          <cell r="E105" t="str">
            <v>女</v>
          </cell>
        </row>
        <row r="106">
          <cell r="D106" t="str">
            <v>常欣冉</v>
          </cell>
          <cell r="E106" t="str">
            <v>女</v>
          </cell>
        </row>
        <row r="107">
          <cell r="D107" t="str">
            <v>王楷文</v>
          </cell>
          <cell r="E107" t="str">
            <v>男</v>
          </cell>
        </row>
        <row r="108">
          <cell r="D108" t="str">
            <v>严佳楠</v>
          </cell>
          <cell r="E108" t="str">
            <v>女</v>
          </cell>
        </row>
        <row r="109">
          <cell r="D109" t="str">
            <v>董康</v>
          </cell>
          <cell r="E109" t="str">
            <v>男</v>
          </cell>
        </row>
        <row r="110">
          <cell r="D110" t="str">
            <v>胡仁荣</v>
          </cell>
          <cell r="E110" t="str">
            <v>男</v>
          </cell>
        </row>
        <row r="111">
          <cell r="D111" t="str">
            <v>姚利利</v>
          </cell>
          <cell r="E111" t="str">
            <v>女</v>
          </cell>
        </row>
        <row r="112">
          <cell r="D112" t="str">
            <v>曹晓晓</v>
          </cell>
          <cell r="E112" t="str">
            <v>女</v>
          </cell>
        </row>
        <row r="113">
          <cell r="D113" t="str">
            <v>杨骏傑</v>
          </cell>
          <cell r="E113" t="str">
            <v>女</v>
          </cell>
        </row>
        <row r="114">
          <cell r="D114" t="str">
            <v>蔡炎彤</v>
          </cell>
          <cell r="E114" t="str">
            <v>女</v>
          </cell>
        </row>
        <row r="115">
          <cell r="D115" t="str">
            <v>张馨友</v>
          </cell>
          <cell r="E115" t="str">
            <v>女</v>
          </cell>
        </row>
        <row r="116">
          <cell r="D116" t="str">
            <v>丁自立</v>
          </cell>
          <cell r="E116" t="str">
            <v>男</v>
          </cell>
        </row>
        <row r="117">
          <cell r="D117" t="str">
            <v>汪魏明</v>
          </cell>
          <cell r="E117" t="str">
            <v>男</v>
          </cell>
        </row>
        <row r="118">
          <cell r="D118" t="str">
            <v>路雨轩</v>
          </cell>
          <cell r="E118" t="str">
            <v>女</v>
          </cell>
        </row>
        <row r="119">
          <cell r="D119" t="str">
            <v>丁妍丹</v>
          </cell>
          <cell r="E119" t="str">
            <v>女</v>
          </cell>
        </row>
        <row r="120">
          <cell r="D120" t="str">
            <v>徐豪</v>
          </cell>
          <cell r="E120" t="str">
            <v>男</v>
          </cell>
        </row>
        <row r="121">
          <cell r="D121" t="str">
            <v>周煜嘉</v>
          </cell>
          <cell r="E121" t="str">
            <v>女</v>
          </cell>
        </row>
        <row r="122">
          <cell r="D122" t="str">
            <v>尤天缘</v>
          </cell>
          <cell r="E122" t="str">
            <v>男</v>
          </cell>
        </row>
        <row r="123">
          <cell r="D123" t="str">
            <v>徐颖倍</v>
          </cell>
          <cell r="E123" t="str">
            <v>男</v>
          </cell>
        </row>
        <row r="124">
          <cell r="D124" t="str">
            <v>徐蕴嘉</v>
          </cell>
          <cell r="E124" t="str">
            <v>女</v>
          </cell>
        </row>
        <row r="125">
          <cell r="D125" t="str">
            <v>邓蓉</v>
          </cell>
          <cell r="E125" t="str">
            <v>女</v>
          </cell>
        </row>
        <row r="126">
          <cell r="D126" t="str">
            <v>徐莹</v>
          </cell>
          <cell r="E126" t="str">
            <v>女</v>
          </cell>
        </row>
        <row r="127">
          <cell r="D127" t="str">
            <v>程智</v>
          </cell>
          <cell r="E127" t="str">
            <v>男</v>
          </cell>
        </row>
        <row r="128">
          <cell r="D128" t="str">
            <v>严文杰</v>
          </cell>
          <cell r="E128" t="str">
            <v>男</v>
          </cell>
        </row>
        <row r="129">
          <cell r="D129" t="str">
            <v>李勇</v>
          </cell>
          <cell r="E129" t="str">
            <v>男</v>
          </cell>
        </row>
        <row r="130">
          <cell r="D130" t="str">
            <v>朱启玥</v>
          </cell>
          <cell r="E130" t="str">
            <v>女</v>
          </cell>
        </row>
        <row r="131">
          <cell r="D131" t="str">
            <v>王小珑</v>
          </cell>
          <cell r="E131" t="str">
            <v>女</v>
          </cell>
        </row>
        <row r="132">
          <cell r="D132" t="str">
            <v>孙彤</v>
          </cell>
          <cell r="E132" t="str">
            <v>女</v>
          </cell>
        </row>
        <row r="133">
          <cell r="D133" t="str">
            <v>丁婧骐</v>
          </cell>
          <cell r="E133" t="str">
            <v>女</v>
          </cell>
        </row>
        <row r="134">
          <cell r="D134" t="str">
            <v>刘乐</v>
          </cell>
          <cell r="E134" t="str">
            <v>男</v>
          </cell>
        </row>
        <row r="135">
          <cell r="D135" t="str">
            <v>王珞瑶</v>
          </cell>
          <cell r="E135" t="str">
            <v>女</v>
          </cell>
        </row>
        <row r="136">
          <cell r="D136" t="str">
            <v>高瑜阳</v>
          </cell>
          <cell r="E136" t="str">
            <v>女</v>
          </cell>
        </row>
        <row r="137">
          <cell r="D137" t="str">
            <v>袁善娟</v>
          </cell>
          <cell r="E137" t="str">
            <v>女</v>
          </cell>
        </row>
        <row r="138">
          <cell r="D138" t="str">
            <v>张远博</v>
          </cell>
          <cell r="E138" t="str">
            <v>女</v>
          </cell>
        </row>
        <row r="139">
          <cell r="D139" t="str">
            <v>陈洋洋</v>
          </cell>
          <cell r="E139" t="str">
            <v>女</v>
          </cell>
        </row>
        <row r="140">
          <cell r="D140" t="str">
            <v>胡恒</v>
          </cell>
          <cell r="E140" t="str">
            <v>女</v>
          </cell>
        </row>
        <row r="141">
          <cell r="D141" t="str">
            <v>朱文玲</v>
          </cell>
          <cell r="E141" t="str">
            <v>女</v>
          </cell>
        </row>
        <row r="142">
          <cell r="D142" t="str">
            <v>奚铭泽</v>
          </cell>
          <cell r="E142" t="str">
            <v>男</v>
          </cell>
        </row>
        <row r="143">
          <cell r="D143" t="str">
            <v>李安丽</v>
          </cell>
          <cell r="E143" t="str">
            <v>女</v>
          </cell>
        </row>
        <row r="144">
          <cell r="D144" t="str">
            <v>徐畅</v>
          </cell>
          <cell r="E144" t="str">
            <v>女</v>
          </cell>
        </row>
        <row r="145">
          <cell r="D145" t="str">
            <v>闫国参</v>
          </cell>
          <cell r="E145" t="str">
            <v>男</v>
          </cell>
        </row>
        <row r="146">
          <cell r="D146" t="str">
            <v>刘凯</v>
          </cell>
          <cell r="E146" t="str">
            <v>男</v>
          </cell>
        </row>
        <row r="147">
          <cell r="D147" t="str">
            <v>何馨远</v>
          </cell>
          <cell r="E147" t="str">
            <v>女</v>
          </cell>
        </row>
        <row r="148">
          <cell r="D148" t="str">
            <v>张其林</v>
          </cell>
          <cell r="E148" t="str">
            <v>男</v>
          </cell>
        </row>
        <row r="149">
          <cell r="D149" t="str">
            <v>张宇翔</v>
          </cell>
          <cell r="E149" t="str">
            <v>女</v>
          </cell>
        </row>
        <row r="150">
          <cell r="D150" t="str">
            <v>俞远</v>
          </cell>
          <cell r="E150" t="str">
            <v>女</v>
          </cell>
        </row>
        <row r="151">
          <cell r="D151" t="str">
            <v>王欣然</v>
          </cell>
          <cell r="E151" t="str">
            <v>女</v>
          </cell>
        </row>
        <row r="152">
          <cell r="D152" t="str">
            <v>黄寅</v>
          </cell>
          <cell r="E152" t="str">
            <v>男</v>
          </cell>
        </row>
        <row r="153">
          <cell r="D153" t="str">
            <v>刘尚东</v>
          </cell>
          <cell r="E153" t="str">
            <v>女</v>
          </cell>
        </row>
        <row r="154">
          <cell r="D154" t="str">
            <v>韩菁</v>
          </cell>
          <cell r="E154" t="str">
            <v>女</v>
          </cell>
        </row>
        <row r="155">
          <cell r="D155" t="str">
            <v>杨婧琦</v>
          </cell>
          <cell r="E155" t="str">
            <v>女</v>
          </cell>
        </row>
        <row r="156">
          <cell r="D156" t="str">
            <v>胡颖</v>
          </cell>
          <cell r="E156" t="str">
            <v>女</v>
          </cell>
        </row>
        <row r="157">
          <cell r="D157" t="str">
            <v>陈坤鱼</v>
          </cell>
          <cell r="E157" t="str">
            <v>女</v>
          </cell>
        </row>
        <row r="158">
          <cell r="D158" t="str">
            <v>罗振</v>
          </cell>
          <cell r="E158" t="str">
            <v>男</v>
          </cell>
        </row>
        <row r="159">
          <cell r="D159" t="str">
            <v>周正荣</v>
          </cell>
          <cell r="E159" t="str">
            <v>女</v>
          </cell>
        </row>
        <row r="160">
          <cell r="D160" t="str">
            <v>钱程程</v>
          </cell>
          <cell r="E160" t="str">
            <v>男</v>
          </cell>
        </row>
        <row r="161">
          <cell r="D161" t="str">
            <v>刘明哲</v>
          </cell>
          <cell r="E161" t="str">
            <v>男</v>
          </cell>
        </row>
        <row r="162">
          <cell r="D162" t="str">
            <v>任平平</v>
          </cell>
          <cell r="E162" t="str">
            <v>女</v>
          </cell>
        </row>
        <row r="163">
          <cell r="D163" t="str">
            <v>刘姝雯</v>
          </cell>
          <cell r="E163" t="str">
            <v>女</v>
          </cell>
        </row>
        <row r="164">
          <cell r="D164" t="str">
            <v>李云婷</v>
          </cell>
          <cell r="E164" t="str">
            <v>女</v>
          </cell>
        </row>
        <row r="165">
          <cell r="D165" t="str">
            <v>谈笑言</v>
          </cell>
          <cell r="E165" t="str">
            <v>女</v>
          </cell>
        </row>
        <row r="166">
          <cell r="D166" t="str">
            <v>祝帅康</v>
          </cell>
          <cell r="E166" t="str">
            <v>男</v>
          </cell>
        </row>
        <row r="167">
          <cell r="D167" t="str">
            <v>杨璨睿</v>
          </cell>
          <cell r="E167" t="str">
            <v>女</v>
          </cell>
        </row>
        <row r="168">
          <cell r="D168" t="str">
            <v>孔宇</v>
          </cell>
          <cell r="E168" t="str">
            <v>女</v>
          </cell>
        </row>
        <row r="169">
          <cell r="D169" t="str">
            <v>陆新玫</v>
          </cell>
          <cell r="E169" t="str">
            <v>女</v>
          </cell>
        </row>
        <row r="170">
          <cell r="D170" t="str">
            <v>肖东瑛</v>
          </cell>
          <cell r="E170" t="str">
            <v>女</v>
          </cell>
        </row>
        <row r="171">
          <cell r="D171" t="str">
            <v>朱玥</v>
          </cell>
          <cell r="E171" t="str">
            <v>男</v>
          </cell>
        </row>
        <row r="172">
          <cell r="D172" t="str">
            <v>仲阗怡</v>
          </cell>
          <cell r="E172" t="str">
            <v>女</v>
          </cell>
        </row>
        <row r="173">
          <cell r="D173" t="str">
            <v>张兴雨</v>
          </cell>
          <cell r="E173" t="str">
            <v>男</v>
          </cell>
        </row>
        <row r="174">
          <cell r="D174" t="str">
            <v>张钰</v>
          </cell>
          <cell r="E174" t="str">
            <v>女</v>
          </cell>
        </row>
        <row r="175">
          <cell r="D175" t="str">
            <v>俞邱红</v>
          </cell>
          <cell r="E175" t="str">
            <v>女</v>
          </cell>
        </row>
        <row r="176">
          <cell r="D176" t="str">
            <v>黄天成</v>
          </cell>
          <cell r="E176" t="str">
            <v>男</v>
          </cell>
        </row>
        <row r="177">
          <cell r="D177" t="str">
            <v>代金凤</v>
          </cell>
          <cell r="E177" t="str">
            <v>女</v>
          </cell>
        </row>
        <row r="178">
          <cell r="D178" t="str">
            <v>陈贵虹</v>
          </cell>
          <cell r="E178" t="str">
            <v>男</v>
          </cell>
        </row>
        <row r="179">
          <cell r="D179" t="str">
            <v>卞沈楠</v>
          </cell>
          <cell r="E179" t="str">
            <v>女</v>
          </cell>
        </row>
        <row r="180">
          <cell r="D180" t="str">
            <v>徐畅</v>
          </cell>
          <cell r="E180" t="str">
            <v>女</v>
          </cell>
        </row>
        <row r="181">
          <cell r="D181" t="str">
            <v>周思远</v>
          </cell>
          <cell r="E181" t="str">
            <v>男</v>
          </cell>
        </row>
        <row r="182">
          <cell r="D182" t="str">
            <v>戴珊珊</v>
          </cell>
          <cell r="E182" t="str">
            <v>女</v>
          </cell>
        </row>
        <row r="183">
          <cell r="D183" t="str">
            <v>陈文俊</v>
          </cell>
          <cell r="E183" t="str">
            <v>男</v>
          </cell>
        </row>
        <row r="184">
          <cell r="D184" t="str">
            <v>张庄安琪</v>
          </cell>
          <cell r="E184" t="str">
            <v>女</v>
          </cell>
        </row>
        <row r="185">
          <cell r="D185" t="str">
            <v>叶炜琪</v>
          </cell>
          <cell r="E185" t="str">
            <v>女</v>
          </cell>
        </row>
        <row r="186">
          <cell r="D186" t="str">
            <v>陈爽</v>
          </cell>
          <cell r="E186" t="str">
            <v>女</v>
          </cell>
        </row>
        <row r="187">
          <cell r="D187" t="str">
            <v>朱天旭</v>
          </cell>
          <cell r="E187" t="str">
            <v>男</v>
          </cell>
        </row>
        <row r="188">
          <cell r="D188" t="str">
            <v>李想</v>
          </cell>
          <cell r="E188" t="str">
            <v>女</v>
          </cell>
        </row>
        <row r="189">
          <cell r="D189" t="str">
            <v>杨慧慧</v>
          </cell>
          <cell r="E189" t="str">
            <v>女</v>
          </cell>
        </row>
        <row r="190">
          <cell r="D190" t="str">
            <v>方昕未</v>
          </cell>
          <cell r="E190" t="str">
            <v>女</v>
          </cell>
        </row>
        <row r="191">
          <cell r="D191" t="str">
            <v>汪慧</v>
          </cell>
          <cell r="E191" t="str">
            <v>女</v>
          </cell>
        </row>
        <row r="192">
          <cell r="D192" t="str">
            <v>韩若冰</v>
          </cell>
          <cell r="E192" t="str">
            <v>女</v>
          </cell>
        </row>
        <row r="193">
          <cell r="D193" t="str">
            <v>房鑫</v>
          </cell>
          <cell r="E193" t="str">
            <v>男</v>
          </cell>
        </row>
        <row r="194">
          <cell r="D194" t="str">
            <v>臧家乐</v>
          </cell>
          <cell r="E194" t="str">
            <v>男</v>
          </cell>
        </row>
        <row r="195">
          <cell r="D195" t="str">
            <v>周春辰</v>
          </cell>
          <cell r="E195" t="str">
            <v>男</v>
          </cell>
        </row>
        <row r="196">
          <cell r="D196" t="str">
            <v>胡雨杭</v>
          </cell>
          <cell r="E196" t="str">
            <v>女</v>
          </cell>
        </row>
        <row r="197">
          <cell r="D197" t="str">
            <v>石家乐</v>
          </cell>
          <cell r="E197" t="str">
            <v>男</v>
          </cell>
        </row>
        <row r="198">
          <cell r="D198" t="str">
            <v>朱其叶</v>
          </cell>
          <cell r="E198" t="str">
            <v>女</v>
          </cell>
        </row>
        <row r="199">
          <cell r="D199" t="str">
            <v>袁丽蓉</v>
          </cell>
          <cell r="E199" t="str">
            <v>女</v>
          </cell>
        </row>
        <row r="200">
          <cell r="D200" t="str">
            <v>周威</v>
          </cell>
          <cell r="E200" t="str">
            <v>男</v>
          </cell>
        </row>
        <row r="201">
          <cell r="D201" t="str">
            <v>何子涵</v>
          </cell>
          <cell r="E201" t="str">
            <v>女</v>
          </cell>
        </row>
        <row r="202">
          <cell r="D202" t="str">
            <v>闫卉</v>
          </cell>
          <cell r="E202" t="str">
            <v>女</v>
          </cell>
        </row>
        <row r="203">
          <cell r="D203" t="str">
            <v>王静波</v>
          </cell>
          <cell r="E203" t="str">
            <v>男</v>
          </cell>
        </row>
        <row r="204">
          <cell r="D204" t="str">
            <v>李娜娜</v>
          </cell>
          <cell r="E204" t="str">
            <v>女</v>
          </cell>
        </row>
        <row r="205">
          <cell r="D205" t="str">
            <v>庄子锐</v>
          </cell>
          <cell r="E205" t="str">
            <v>男</v>
          </cell>
        </row>
        <row r="206">
          <cell r="D206" t="str">
            <v>尤宇清</v>
          </cell>
          <cell r="E206" t="str">
            <v>女</v>
          </cell>
        </row>
        <row r="207">
          <cell r="D207" t="str">
            <v>张明阳</v>
          </cell>
          <cell r="E207" t="str">
            <v>男</v>
          </cell>
        </row>
        <row r="208">
          <cell r="D208" t="str">
            <v>王华怡</v>
          </cell>
          <cell r="E208" t="str">
            <v>女</v>
          </cell>
        </row>
        <row r="209">
          <cell r="D209" t="str">
            <v>周廷龙</v>
          </cell>
          <cell r="E209" t="str">
            <v>男</v>
          </cell>
        </row>
        <row r="210">
          <cell r="D210" t="str">
            <v>蔡旭</v>
          </cell>
          <cell r="E210" t="str">
            <v>男</v>
          </cell>
        </row>
        <row r="211">
          <cell r="D211" t="str">
            <v>张亦洵</v>
          </cell>
          <cell r="E211" t="str">
            <v>女</v>
          </cell>
        </row>
        <row r="212">
          <cell r="D212" t="str">
            <v>刘姝敏</v>
          </cell>
          <cell r="E212" t="str">
            <v>女</v>
          </cell>
        </row>
        <row r="213">
          <cell r="D213" t="str">
            <v>张若男</v>
          </cell>
          <cell r="E213" t="str">
            <v>女</v>
          </cell>
        </row>
        <row r="214">
          <cell r="D214" t="str">
            <v>闵丹丹</v>
          </cell>
          <cell r="E214" t="str">
            <v>女</v>
          </cell>
        </row>
        <row r="215">
          <cell r="D215" t="str">
            <v>叶万丽</v>
          </cell>
          <cell r="E215" t="str">
            <v>女</v>
          </cell>
        </row>
        <row r="216">
          <cell r="D216" t="str">
            <v>陶源</v>
          </cell>
          <cell r="E216" t="str">
            <v>女</v>
          </cell>
        </row>
        <row r="217">
          <cell r="D217" t="str">
            <v>戎浩宇</v>
          </cell>
          <cell r="E217" t="str">
            <v>男</v>
          </cell>
        </row>
        <row r="218">
          <cell r="D218" t="str">
            <v>王寅佼</v>
          </cell>
          <cell r="E218" t="str">
            <v>女</v>
          </cell>
        </row>
        <row r="219">
          <cell r="D219" t="str">
            <v>刘珍</v>
          </cell>
          <cell r="E219" t="str">
            <v>女</v>
          </cell>
        </row>
        <row r="220">
          <cell r="D220" t="str">
            <v>邱钮柠</v>
          </cell>
          <cell r="E220" t="str">
            <v>女</v>
          </cell>
        </row>
        <row r="221">
          <cell r="D221" t="str">
            <v>朱顶立</v>
          </cell>
          <cell r="E221" t="str">
            <v>男</v>
          </cell>
        </row>
        <row r="222">
          <cell r="D222" t="str">
            <v>祝佳</v>
          </cell>
          <cell r="E222" t="str">
            <v>男</v>
          </cell>
        </row>
        <row r="223">
          <cell r="D223" t="str">
            <v>钟巧巧</v>
          </cell>
          <cell r="E223" t="str">
            <v>女</v>
          </cell>
        </row>
        <row r="224">
          <cell r="D224" t="str">
            <v>周隽靓</v>
          </cell>
          <cell r="E224" t="str">
            <v>男</v>
          </cell>
        </row>
        <row r="225">
          <cell r="D225" t="str">
            <v>王艳</v>
          </cell>
          <cell r="E225" t="str">
            <v>女</v>
          </cell>
        </row>
        <row r="226">
          <cell r="D226" t="str">
            <v>孙晗</v>
          </cell>
          <cell r="E226" t="str">
            <v>男</v>
          </cell>
        </row>
        <row r="227">
          <cell r="D227" t="str">
            <v>吴仁杰</v>
          </cell>
          <cell r="E227" t="str">
            <v>男</v>
          </cell>
        </row>
        <row r="228">
          <cell r="D228" t="str">
            <v>章琼文</v>
          </cell>
          <cell r="E228" t="str">
            <v>女</v>
          </cell>
        </row>
        <row r="229">
          <cell r="D229" t="str">
            <v>向娇</v>
          </cell>
          <cell r="E229" t="str">
            <v>女</v>
          </cell>
        </row>
        <row r="230">
          <cell r="D230" t="str">
            <v>韩佳佳</v>
          </cell>
          <cell r="E230" t="str">
            <v>女</v>
          </cell>
        </row>
        <row r="231">
          <cell r="D231" t="str">
            <v>赵莉</v>
          </cell>
          <cell r="E231" t="str">
            <v>女</v>
          </cell>
        </row>
        <row r="232">
          <cell r="D232" t="str">
            <v>赵静芝</v>
          </cell>
          <cell r="E232" t="str">
            <v>女</v>
          </cell>
        </row>
        <row r="233">
          <cell r="D233" t="str">
            <v>白甜甜</v>
          </cell>
          <cell r="E233" t="str">
            <v>女</v>
          </cell>
        </row>
        <row r="234">
          <cell r="D234" t="str">
            <v>陈秋杰</v>
          </cell>
          <cell r="E234" t="str">
            <v>男</v>
          </cell>
        </row>
        <row r="235">
          <cell r="D235" t="str">
            <v>杨成</v>
          </cell>
          <cell r="E235" t="str">
            <v>女</v>
          </cell>
        </row>
        <row r="236">
          <cell r="D236" t="str">
            <v>沈佳陆</v>
          </cell>
          <cell r="E236" t="str">
            <v>男</v>
          </cell>
        </row>
        <row r="237">
          <cell r="D237" t="str">
            <v>丁舒静</v>
          </cell>
          <cell r="E237" t="str">
            <v>女</v>
          </cell>
        </row>
        <row r="238">
          <cell r="D238" t="str">
            <v>孙颖</v>
          </cell>
          <cell r="E238" t="str">
            <v>女</v>
          </cell>
        </row>
        <row r="239">
          <cell r="D239" t="str">
            <v>周田一</v>
          </cell>
          <cell r="E239" t="str">
            <v>女</v>
          </cell>
        </row>
        <row r="240">
          <cell r="D240" t="str">
            <v>韩玲娜</v>
          </cell>
          <cell r="E240" t="str">
            <v>女</v>
          </cell>
        </row>
        <row r="241">
          <cell r="D241" t="str">
            <v>田方园</v>
          </cell>
          <cell r="E241" t="str">
            <v>女</v>
          </cell>
        </row>
        <row r="242">
          <cell r="D242" t="str">
            <v>缪玎钰</v>
          </cell>
          <cell r="E242" t="str">
            <v>女</v>
          </cell>
        </row>
        <row r="243">
          <cell r="D243" t="str">
            <v>陈安琪</v>
          </cell>
          <cell r="E243" t="str">
            <v>女</v>
          </cell>
        </row>
        <row r="244">
          <cell r="D244" t="str">
            <v>王启</v>
          </cell>
          <cell r="E244" t="str">
            <v>男</v>
          </cell>
        </row>
        <row r="245">
          <cell r="D245" t="str">
            <v>王英</v>
          </cell>
          <cell r="E245" t="str">
            <v>女</v>
          </cell>
        </row>
        <row r="246">
          <cell r="D246" t="str">
            <v>张纬伦</v>
          </cell>
          <cell r="E246" t="str">
            <v>男</v>
          </cell>
        </row>
        <row r="247">
          <cell r="D247" t="str">
            <v>王烨</v>
          </cell>
          <cell r="E247" t="str">
            <v>男</v>
          </cell>
        </row>
        <row r="248">
          <cell r="D248" t="str">
            <v>荆筱涵</v>
          </cell>
          <cell r="E248" t="str">
            <v>女</v>
          </cell>
        </row>
        <row r="249">
          <cell r="D249" t="str">
            <v>侍艳</v>
          </cell>
          <cell r="E249" t="str">
            <v>女</v>
          </cell>
        </row>
        <row r="250">
          <cell r="D250" t="str">
            <v>赵慧娟</v>
          </cell>
          <cell r="E250" t="str">
            <v>女</v>
          </cell>
        </row>
        <row r="251">
          <cell r="D251" t="str">
            <v>蒋紫薇</v>
          </cell>
          <cell r="E251" t="str">
            <v>女</v>
          </cell>
        </row>
        <row r="252">
          <cell r="D252" t="str">
            <v>马淑婷</v>
          </cell>
          <cell r="E252" t="str">
            <v>女</v>
          </cell>
        </row>
        <row r="253">
          <cell r="D253" t="str">
            <v>马洪飞</v>
          </cell>
          <cell r="E253" t="str">
            <v>男</v>
          </cell>
        </row>
        <row r="254">
          <cell r="D254" t="str">
            <v>王昱懿</v>
          </cell>
          <cell r="E254" t="str">
            <v>女</v>
          </cell>
        </row>
        <row r="255">
          <cell r="D255" t="str">
            <v>吕小巍</v>
          </cell>
          <cell r="E255" t="str">
            <v>男</v>
          </cell>
        </row>
        <row r="256">
          <cell r="D256" t="str">
            <v>王震宇</v>
          </cell>
          <cell r="E256" t="str">
            <v>男</v>
          </cell>
        </row>
        <row r="257">
          <cell r="D257" t="str">
            <v>陈佳丽</v>
          </cell>
          <cell r="E257" t="str">
            <v>女</v>
          </cell>
        </row>
        <row r="258">
          <cell r="D258" t="str">
            <v>余智健</v>
          </cell>
          <cell r="E258" t="str">
            <v>男</v>
          </cell>
        </row>
        <row r="259">
          <cell r="D259" t="str">
            <v>林振雷</v>
          </cell>
          <cell r="E259" t="str">
            <v>男</v>
          </cell>
        </row>
        <row r="260">
          <cell r="D260" t="str">
            <v>伍云</v>
          </cell>
          <cell r="E260" t="str">
            <v>女</v>
          </cell>
        </row>
        <row r="261">
          <cell r="D261" t="str">
            <v>徐庞博</v>
          </cell>
          <cell r="E261" t="str">
            <v>男</v>
          </cell>
        </row>
        <row r="262">
          <cell r="D262" t="str">
            <v>张云</v>
          </cell>
          <cell r="E262" t="str">
            <v>女</v>
          </cell>
        </row>
        <row r="263">
          <cell r="D263" t="str">
            <v>郭文强</v>
          </cell>
          <cell r="E263" t="str">
            <v>男</v>
          </cell>
        </row>
        <row r="264">
          <cell r="D264" t="str">
            <v>李尚恒</v>
          </cell>
          <cell r="E264" t="str">
            <v>男</v>
          </cell>
        </row>
        <row r="265">
          <cell r="D265" t="str">
            <v>郭鑫涛</v>
          </cell>
          <cell r="E265" t="str">
            <v>男</v>
          </cell>
        </row>
        <row r="266">
          <cell r="D266" t="str">
            <v>刘名宇</v>
          </cell>
          <cell r="E266" t="str">
            <v>女</v>
          </cell>
        </row>
        <row r="267">
          <cell r="D267" t="str">
            <v>韩昕蕊</v>
          </cell>
          <cell r="E267" t="str">
            <v>女</v>
          </cell>
        </row>
        <row r="268">
          <cell r="D268" t="str">
            <v>张隽绮</v>
          </cell>
          <cell r="E268" t="str">
            <v>女</v>
          </cell>
        </row>
        <row r="269">
          <cell r="D269" t="str">
            <v>柯泽邦</v>
          </cell>
          <cell r="E269" t="str">
            <v>男</v>
          </cell>
        </row>
        <row r="270">
          <cell r="D270" t="str">
            <v>彭飞</v>
          </cell>
          <cell r="E270" t="str">
            <v>男</v>
          </cell>
        </row>
        <row r="271">
          <cell r="D271" t="str">
            <v>桑文瑄</v>
          </cell>
          <cell r="E271" t="str">
            <v>女</v>
          </cell>
        </row>
        <row r="272">
          <cell r="D272" t="str">
            <v>黄永能</v>
          </cell>
          <cell r="E272" t="str">
            <v>男</v>
          </cell>
        </row>
        <row r="273">
          <cell r="D273" t="str">
            <v>孙雨萌</v>
          </cell>
          <cell r="E273" t="str">
            <v>女</v>
          </cell>
        </row>
        <row r="274">
          <cell r="D274" t="str">
            <v>赵豫锋</v>
          </cell>
          <cell r="E274" t="str">
            <v>男</v>
          </cell>
        </row>
        <row r="275">
          <cell r="D275" t="str">
            <v>顾佳焱</v>
          </cell>
          <cell r="E275" t="str">
            <v>女</v>
          </cell>
        </row>
        <row r="276">
          <cell r="D276" t="str">
            <v>李晓晴</v>
          </cell>
          <cell r="E276" t="str">
            <v>女</v>
          </cell>
        </row>
        <row r="277">
          <cell r="D277" t="str">
            <v>金奕杰</v>
          </cell>
          <cell r="E277" t="str">
            <v>男</v>
          </cell>
        </row>
        <row r="278">
          <cell r="D278" t="str">
            <v>闵慧</v>
          </cell>
          <cell r="E278" t="str">
            <v>女</v>
          </cell>
        </row>
        <row r="279">
          <cell r="D279" t="str">
            <v>王思琪</v>
          </cell>
          <cell r="E279" t="str">
            <v>女</v>
          </cell>
        </row>
        <row r="280">
          <cell r="D280" t="str">
            <v>李雪莹</v>
          </cell>
          <cell r="E280" t="str">
            <v>女</v>
          </cell>
        </row>
        <row r="281">
          <cell r="D281" t="str">
            <v>崔恒铭</v>
          </cell>
          <cell r="E281" t="str">
            <v>男</v>
          </cell>
        </row>
        <row r="282">
          <cell r="D282" t="str">
            <v>张妍</v>
          </cell>
          <cell r="E282" t="str">
            <v>女</v>
          </cell>
        </row>
        <row r="283">
          <cell r="D283" t="str">
            <v>钱锋</v>
          </cell>
          <cell r="E283" t="str">
            <v>男</v>
          </cell>
        </row>
        <row r="284">
          <cell r="D284" t="str">
            <v>袁敏莉</v>
          </cell>
          <cell r="E284" t="str">
            <v>女</v>
          </cell>
        </row>
        <row r="285">
          <cell r="D285" t="str">
            <v>潘宣丞</v>
          </cell>
          <cell r="E285" t="str">
            <v>男</v>
          </cell>
        </row>
        <row r="286">
          <cell r="D286" t="str">
            <v>高悦</v>
          </cell>
          <cell r="E286" t="str">
            <v>女</v>
          </cell>
        </row>
        <row r="287">
          <cell r="D287" t="str">
            <v>翁欣怡</v>
          </cell>
          <cell r="E287" t="str">
            <v>女</v>
          </cell>
        </row>
        <row r="288">
          <cell r="D288" t="str">
            <v>赵丽</v>
          </cell>
          <cell r="E288" t="str">
            <v>女</v>
          </cell>
        </row>
        <row r="289">
          <cell r="D289" t="str">
            <v>余格</v>
          </cell>
          <cell r="E289" t="str">
            <v>女</v>
          </cell>
        </row>
        <row r="290">
          <cell r="D290" t="str">
            <v>严静娟</v>
          </cell>
          <cell r="E290" t="str">
            <v>女</v>
          </cell>
        </row>
        <row r="291">
          <cell r="D291" t="str">
            <v>王晓凤</v>
          </cell>
          <cell r="E291" t="str">
            <v>女</v>
          </cell>
        </row>
        <row r="292">
          <cell r="D292" t="str">
            <v>庞进都</v>
          </cell>
          <cell r="E292" t="str">
            <v>男</v>
          </cell>
        </row>
        <row r="293">
          <cell r="D293" t="str">
            <v>王慧雨</v>
          </cell>
          <cell r="E293" t="str">
            <v>女</v>
          </cell>
        </row>
        <row r="294">
          <cell r="D294" t="str">
            <v>杨嘉驰</v>
          </cell>
          <cell r="E294" t="str">
            <v>男</v>
          </cell>
        </row>
        <row r="295">
          <cell r="D295" t="str">
            <v>娄希平</v>
          </cell>
          <cell r="E295" t="str">
            <v>女</v>
          </cell>
        </row>
        <row r="296">
          <cell r="D296" t="str">
            <v>牟晓蕊</v>
          </cell>
          <cell r="E296" t="str">
            <v>女</v>
          </cell>
        </row>
        <row r="297">
          <cell r="D297" t="str">
            <v>张思蒙</v>
          </cell>
          <cell r="E297" t="str">
            <v>男</v>
          </cell>
        </row>
        <row r="298">
          <cell r="D298" t="str">
            <v>顾臻</v>
          </cell>
          <cell r="E298" t="str">
            <v>男</v>
          </cell>
        </row>
        <row r="299">
          <cell r="D299" t="str">
            <v>丁可</v>
          </cell>
          <cell r="E299" t="str">
            <v>女</v>
          </cell>
        </row>
        <row r="300">
          <cell r="D300" t="str">
            <v>杜雨昕</v>
          </cell>
          <cell r="E300" t="str">
            <v>女</v>
          </cell>
        </row>
        <row r="301">
          <cell r="D301" t="str">
            <v>王唯</v>
          </cell>
          <cell r="E301" t="str">
            <v>女</v>
          </cell>
        </row>
        <row r="302">
          <cell r="D302" t="str">
            <v>孙瑞姝</v>
          </cell>
          <cell r="E302" t="str">
            <v>女</v>
          </cell>
        </row>
        <row r="303">
          <cell r="D303" t="str">
            <v>罗琳</v>
          </cell>
          <cell r="E303" t="str">
            <v>女</v>
          </cell>
        </row>
        <row r="304">
          <cell r="D304" t="str">
            <v>蔡昊辰</v>
          </cell>
          <cell r="E304" t="str">
            <v>男</v>
          </cell>
        </row>
        <row r="305">
          <cell r="D305" t="str">
            <v>邹宇瀚</v>
          </cell>
          <cell r="E305" t="str">
            <v>男</v>
          </cell>
        </row>
        <row r="306">
          <cell r="D306" t="str">
            <v>董天盛</v>
          </cell>
          <cell r="E306" t="str">
            <v>男</v>
          </cell>
        </row>
        <row r="307">
          <cell r="D307" t="str">
            <v>管金山</v>
          </cell>
          <cell r="E307" t="str">
            <v>男</v>
          </cell>
        </row>
        <row r="308">
          <cell r="D308" t="str">
            <v>万昱洁</v>
          </cell>
          <cell r="E308" t="str">
            <v>女</v>
          </cell>
        </row>
        <row r="309">
          <cell r="D309" t="str">
            <v>黄徐娟</v>
          </cell>
          <cell r="E309" t="str">
            <v>女</v>
          </cell>
        </row>
        <row r="310">
          <cell r="D310" t="str">
            <v>仲子逸</v>
          </cell>
          <cell r="E310" t="str">
            <v>男</v>
          </cell>
        </row>
        <row r="311">
          <cell r="D311" t="str">
            <v>刘志平</v>
          </cell>
          <cell r="E311" t="str">
            <v>女</v>
          </cell>
        </row>
        <row r="312">
          <cell r="D312" t="str">
            <v>吴芳萍</v>
          </cell>
          <cell r="E312" t="str">
            <v>女</v>
          </cell>
        </row>
        <row r="313">
          <cell r="D313" t="str">
            <v>庆雅洁</v>
          </cell>
          <cell r="E313" t="str">
            <v>女</v>
          </cell>
        </row>
        <row r="314">
          <cell r="D314" t="str">
            <v>滕骐</v>
          </cell>
          <cell r="E314" t="str">
            <v>男</v>
          </cell>
        </row>
        <row r="315">
          <cell r="D315" t="str">
            <v>智典</v>
          </cell>
          <cell r="E315" t="str">
            <v>男</v>
          </cell>
        </row>
        <row r="316">
          <cell r="D316" t="str">
            <v>魏梦远</v>
          </cell>
          <cell r="E316" t="str">
            <v>女</v>
          </cell>
        </row>
        <row r="317">
          <cell r="D317" t="str">
            <v>李昊阳</v>
          </cell>
          <cell r="E317" t="str">
            <v>女</v>
          </cell>
        </row>
        <row r="318">
          <cell r="D318" t="str">
            <v>周冯妍</v>
          </cell>
          <cell r="E318" t="str">
            <v>女</v>
          </cell>
        </row>
        <row r="319">
          <cell r="D319" t="str">
            <v>缪仕晨</v>
          </cell>
          <cell r="E319" t="str">
            <v>男</v>
          </cell>
        </row>
        <row r="320">
          <cell r="D320" t="str">
            <v>王昕</v>
          </cell>
          <cell r="E320" t="str">
            <v>女</v>
          </cell>
        </row>
        <row r="321">
          <cell r="D321" t="str">
            <v>张曦</v>
          </cell>
          <cell r="E321" t="str">
            <v>女</v>
          </cell>
        </row>
        <row r="322">
          <cell r="D322" t="str">
            <v>李茂琦</v>
          </cell>
          <cell r="E322" t="str">
            <v>男</v>
          </cell>
        </row>
        <row r="323">
          <cell r="D323" t="str">
            <v>吕志</v>
          </cell>
          <cell r="E323" t="str">
            <v>男</v>
          </cell>
        </row>
        <row r="324">
          <cell r="D324" t="str">
            <v>潘毅</v>
          </cell>
          <cell r="E324" t="str">
            <v>男</v>
          </cell>
        </row>
        <row r="325">
          <cell r="D325" t="str">
            <v>顾玉柱</v>
          </cell>
          <cell r="E325" t="str">
            <v>男</v>
          </cell>
        </row>
        <row r="326">
          <cell r="D326" t="str">
            <v>仲实惟</v>
          </cell>
          <cell r="E326" t="str">
            <v>男</v>
          </cell>
        </row>
        <row r="327">
          <cell r="D327" t="str">
            <v>刘娟</v>
          </cell>
          <cell r="E327" t="str">
            <v>女</v>
          </cell>
        </row>
        <row r="328">
          <cell r="D328" t="str">
            <v>毕慧敏</v>
          </cell>
          <cell r="E328" t="str">
            <v>女</v>
          </cell>
        </row>
        <row r="329">
          <cell r="D329" t="str">
            <v>丁陈晨</v>
          </cell>
          <cell r="E329" t="str">
            <v>女</v>
          </cell>
        </row>
        <row r="330">
          <cell r="D330" t="str">
            <v>阳泽世</v>
          </cell>
          <cell r="E330" t="str">
            <v>男</v>
          </cell>
        </row>
        <row r="331">
          <cell r="D331" t="str">
            <v>张奇</v>
          </cell>
          <cell r="E331" t="str">
            <v>女</v>
          </cell>
        </row>
        <row r="332">
          <cell r="D332" t="str">
            <v>赵丹</v>
          </cell>
          <cell r="E332" t="str">
            <v>女</v>
          </cell>
        </row>
        <row r="333">
          <cell r="D333" t="str">
            <v>匡宇浩</v>
          </cell>
          <cell r="E333" t="str">
            <v>男</v>
          </cell>
        </row>
        <row r="334">
          <cell r="D334" t="str">
            <v>周耀</v>
          </cell>
          <cell r="E334" t="str">
            <v>男</v>
          </cell>
        </row>
        <row r="335">
          <cell r="D335" t="str">
            <v>武佚男</v>
          </cell>
          <cell r="E335" t="str">
            <v>女</v>
          </cell>
        </row>
        <row r="336">
          <cell r="D336" t="str">
            <v>赵烯辰</v>
          </cell>
          <cell r="E336" t="str">
            <v>女</v>
          </cell>
        </row>
        <row r="337">
          <cell r="D337" t="str">
            <v>蔡帅帅</v>
          </cell>
          <cell r="E337" t="str">
            <v>男</v>
          </cell>
        </row>
        <row r="338">
          <cell r="D338" t="str">
            <v>季米雪</v>
          </cell>
          <cell r="E338" t="str">
            <v>女</v>
          </cell>
        </row>
        <row r="339">
          <cell r="D339" t="str">
            <v>刘楚</v>
          </cell>
          <cell r="E339" t="str">
            <v>女</v>
          </cell>
        </row>
        <row r="340">
          <cell r="D340" t="str">
            <v>王俊杰</v>
          </cell>
          <cell r="E340" t="str">
            <v>女</v>
          </cell>
        </row>
        <row r="341">
          <cell r="D341" t="str">
            <v>陈金涛</v>
          </cell>
          <cell r="E341" t="str">
            <v>男</v>
          </cell>
        </row>
        <row r="342">
          <cell r="D342" t="str">
            <v>张清琳</v>
          </cell>
          <cell r="E342" t="str">
            <v>女</v>
          </cell>
        </row>
        <row r="343">
          <cell r="D343" t="str">
            <v>陈凤</v>
          </cell>
          <cell r="E343" t="str">
            <v>女</v>
          </cell>
        </row>
        <row r="344">
          <cell r="D344" t="str">
            <v>金雨</v>
          </cell>
          <cell r="E344" t="str">
            <v>女</v>
          </cell>
        </row>
        <row r="345">
          <cell r="D345" t="str">
            <v>申斐</v>
          </cell>
          <cell r="E345" t="str">
            <v>女</v>
          </cell>
        </row>
        <row r="346">
          <cell r="D346" t="str">
            <v>张文</v>
          </cell>
          <cell r="E346" t="str">
            <v>女</v>
          </cell>
        </row>
        <row r="347">
          <cell r="D347" t="str">
            <v>高飞扬</v>
          </cell>
          <cell r="E347" t="str">
            <v>男</v>
          </cell>
        </row>
        <row r="348">
          <cell r="D348" t="str">
            <v>周兴宇</v>
          </cell>
          <cell r="E348" t="str">
            <v>男</v>
          </cell>
        </row>
        <row r="349">
          <cell r="D349" t="str">
            <v>翟健彤</v>
          </cell>
          <cell r="E349" t="str">
            <v>女</v>
          </cell>
        </row>
        <row r="350">
          <cell r="D350" t="str">
            <v>李娟</v>
          </cell>
          <cell r="E350" t="str">
            <v>女</v>
          </cell>
        </row>
        <row r="351">
          <cell r="D351" t="str">
            <v>陈欣</v>
          </cell>
          <cell r="E351" t="str">
            <v>女</v>
          </cell>
        </row>
        <row r="352">
          <cell r="D352" t="str">
            <v>赵雅璐</v>
          </cell>
          <cell r="E352" t="str">
            <v>女</v>
          </cell>
        </row>
        <row r="353">
          <cell r="D353" t="str">
            <v>李雯佳</v>
          </cell>
          <cell r="E353" t="str">
            <v>女</v>
          </cell>
        </row>
        <row r="354">
          <cell r="D354" t="str">
            <v>黄智霖</v>
          </cell>
          <cell r="E354" t="str">
            <v>男</v>
          </cell>
        </row>
        <row r="355">
          <cell r="D355" t="str">
            <v>胡诚新</v>
          </cell>
          <cell r="E355" t="str">
            <v>男</v>
          </cell>
        </row>
        <row r="356">
          <cell r="D356" t="str">
            <v>鲜雨欣</v>
          </cell>
          <cell r="E356" t="str">
            <v>女</v>
          </cell>
        </row>
        <row r="357">
          <cell r="D357" t="str">
            <v>朱景天</v>
          </cell>
          <cell r="E357" t="str">
            <v>男</v>
          </cell>
        </row>
        <row r="358">
          <cell r="D358" t="str">
            <v>林世博</v>
          </cell>
          <cell r="E358" t="str">
            <v>男</v>
          </cell>
        </row>
        <row r="359">
          <cell r="D359" t="str">
            <v>丁宁</v>
          </cell>
          <cell r="E359" t="str">
            <v>男</v>
          </cell>
        </row>
        <row r="360">
          <cell r="D360" t="str">
            <v>柳倩倩</v>
          </cell>
          <cell r="E360" t="str">
            <v>女</v>
          </cell>
        </row>
        <row r="361">
          <cell r="D361" t="str">
            <v>刘馨远</v>
          </cell>
          <cell r="E361" t="str">
            <v>女</v>
          </cell>
        </row>
        <row r="362">
          <cell r="D362" t="str">
            <v>班莉</v>
          </cell>
          <cell r="E362" t="str">
            <v>女</v>
          </cell>
        </row>
        <row r="363">
          <cell r="D363" t="str">
            <v>周艺</v>
          </cell>
          <cell r="E363" t="str">
            <v>女</v>
          </cell>
        </row>
        <row r="364">
          <cell r="D364" t="str">
            <v>陈海琳</v>
          </cell>
          <cell r="E364" t="str">
            <v>女</v>
          </cell>
        </row>
        <row r="365">
          <cell r="D365" t="str">
            <v>葛颖</v>
          </cell>
          <cell r="E365" t="str">
            <v>女</v>
          </cell>
        </row>
        <row r="366">
          <cell r="D366" t="str">
            <v>江洁漪</v>
          </cell>
          <cell r="E366" t="str">
            <v>女</v>
          </cell>
        </row>
        <row r="367">
          <cell r="D367" t="str">
            <v>张程程</v>
          </cell>
          <cell r="E367" t="str">
            <v>女</v>
          </cell>
        </row>
        <row r="368">
          <cell r="D368" t="str">
            <v>孙佳仪</v>
          </cell>
          <cell r="E368" t="str">
            <v>女</v>
          </cell>
        </row>
        <row r="369">
          <cell r="D369" t="str">
            <v>李璇</v>
          </cell>
          <cell r="E369" t="str">
            <v>女</v>
          </cell>
        </row>
        <row r="370">
          <cell r="D370" t="str">
            <v>夏叶敏</v>
          </cell>
          <cell r="E370" t="str">
            <v>女</v>
          </cell>
        </row>
        <row r="371">
          <cell r="D371" t="str">
            <v>房子艺</v>
          </cell>
          <cell r="E371" t="str">
            <v>女</v>
          </cell>
        </row>
        <row r="372">
          <cell r="D372" t="str">
            <v>刘子琨</v>
          </cell>
          <cell r="E372" t="str">
            <v>男</v>
          </cell>
        </row>
        <row r="373">
          <cell r="D373" t="str">
            <v>李简</v>
          </cell>
          <cell r="E373" t="str">
            <v>女</v>
          </cell>
        </row>
        <row r="374">
          <cell r="D374" t="str">
            <v>韦依</v>
          </cell>
          <cell r="E374" t="str">
            <v>女</v>
          </cell>
        </row>
        <row r="375">
          <cell r="D375" t="str">
            <v>王宁馨</v>
          </cell>
          <cell r="E375" t="str">
            <v>女</v>
          </cell>
        </row>
        <row r="376">
          <cell r="D376" t="str">
            <v>马强</v>
          </cell>
          <cell r="E376" t="str">
            <v>男</v>
          </cell>
        </row>
        <row r="377">
          <cell r="D377" t="str">
            <v>吴陈宇</v>
          </cell>
          <cell r="E377" t="str">
            <v>男</v>
          </cell>
        </row>
        <row r="378">
          <cell r="D378" t="str">
            <v>蒋睿杰</v>
          </cell>
          <cell r="E378" t="str">
            <v>男</v>
          </cell>
        </row>
        <row r="379">
          <cell r="D379" t="str">
            <v>王子渝</v>
          </cell>
          <cell r="E379" t="str">
            <v>女</v>
          </cell>
        </row>
        <row r="380">
          <cell r="D380" t="str">
            <v>朱梓晞</v>
          </cell>
          <cell r="E380" t="str">
            <v>女</v>
          </cell>
        </row>
        <row r="381">
          <cell r="D381" t="str">
            <v>王翊辰</v>
          </cell>
          <cell r="E381" t="str">
            <v>男</v>
          </cell>
        </row>
        <row r="382">
          <cell r="D382" t="str">
            <v>许子扬</v>
          </cell>
          <cell r="E382" t="str">
            <v>男</v>
          </cell>
        </row>
        <row r="383">
          <cell r="D383" t="str">
            <v>王天玥</v>
          </cell>
          <cell r="E383" t="str">
            <v>女</v>
          </cell>
        </row>
        <row r="384">
          <cell r="D384" t="str">
            <v>范思怡</v>
          </cell>
          <cell r="E384" t="str">
            <v>女</v>
          </cell>
        </row>
        <row r="385">
          <cell r="D385" t="str">
            <v>郁昕怡</v>
          </cell>
          <cell r="E385" t="str">
            <v>女</v>
          </cell>
        </row>
        <row r="386">
          <cell r="D386" t="str">
            <v>夏榕霜</v>
          </cell>
          <cell r="E386" t="str">
            <v>女</v>
          </cell>
        </row>
        <row r="387">
          <cell r="D387" t="str">
            <v>蒋凡</v>
          </cell>
          <cell r="E387" t="str">
            <v>男</v>
          </cell>
        </row>
        <row r="388">
          <cell r="D388" t="str">
            <v>洪子轩</v>
          </cell>
          <cell r="E388" t="str">
            <v>男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8"/>
  <sheetViews>
    <sheetView tabSelected="1" workbookViewId="0">
      <selection activeCell="H6" sqref="H6"/>
    </sheetView>
  </sheetViews>
  <sheetFormatPr defaultColWidth="9" defaultRowHeight="12"/>
  <cols>
    <col min="1" max="1" width="4.375" style="2" customWidth="1"/>
    <col min="2" max="2" width="8.25" style="2" customWidth="1"/>
    <col min="3" max="3" width="4.625" style="2" customWidth="1"/>
    <col min="4" max="4" width="14.625" style="2" customWidth="1"/>
    <col min="5" max="5" width="28.125" style="2" customWidth="1"/>
    <col min="6" max="6" width="7.125" style="2" customWidth="1"/>
    <col min="7" max="7" width="15.125" style="2" customWidth="1"/>
    <col min="8" max="8" width="8.125" style="2" customWidth="1"/>
    <col min="9" max="9" width="5.5" style="2" customWidth="1"/>
    <col min="10" max="16383" width="9" style="3"/>
    <col min="16384" max="16384" width="9" style="4"/>
  </cols>
  <sheetData>
    <row r="1" s="1" customFormat="1" ht="25" customHeight="1" spans="1:1024 1025:16384">
      <c r="A1" s="5" t="s">
        <v>0</v>
      </c>
      <c r="B1" s="5"/>
      <c r="C1" s="5"/>
      <c r="D1" s="5"/>
      <c r="E1" s="5"/>
      <c r="F1" s="5"/>
      <c r="G1" s="5"/>
      <c r="H1" s="5"/>
      <c r="I1" s="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6"/>
    </row>
    <row r="2" ht="20" customHeight="1" spans="1:1024 1025:1638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20" customHeight="1" spans="1:1024 1025:16384">
      <c r="A3" s="8">
        <v>1</v>
      </c>
      <c r="B3" s="8" t="s">
        <v>10</v>
      </c>
      <c r="C3" s="8" t="str">
        <f>VLOOKUP(B3,[1]Sheet!$D$1:$E$65536,2,FALSE)</f>
        <v>女</v>
      </c>
      <c r="D3" s="7" t="s">
        <v>11</v>
      </c>
      <c r="E3" s="9" t="s">
        <v>12</v>
      </c>
      <c r="F3" s="8" t="s">
        <v>13</v>
      </c>
      <c r="G3" s="8" t="s">
        <v>14</v>
      </c>
      <c r="H3" s="8">
        <v>3</v>
      </c>
      <c r="I3" s="8">
        <v>1</v>
      </c>
    </row>
    <row r="4" ht="20" customHeight="1" spans="1:1024 1025:16384">
      <c r="A4" s="8">
        <v>2</v>
      </c>
      <c r="B4" s="8" t="s">
        <v>15</v>
      </c>
      <c r="C4" s="8" t="str">
        <f>VLOOKUP(B4,[1]Sheet!$D$1:$E$65536,2,FALSE)</f>
        <v>女</v>
      </c>
      <c r="D4" s="7" t="s">
        <v>16</v>
      </c>
      <c r="E4" s="10"/>
      <c r="F4" s="8" t="s">
        <v>13</v>
      </c>
      <c r="G4" s="8" t="s">
        <v>14</v>
      </c>
      <c r="H4" s="8">
        <v>3</v>
      </c>
      <c r="I4" s="8">
        <v>2</v>
      </c>
    </row>
    <row r="5" ht="20" customHeight="1" spans="1:1024 1025:16384">
      <c r="A5" s="8">
        <v>3</v>
      </c>
      <c r="B5" s="8" t="s">
        <v>17</v>
      </c>
      <c r="C5" s="8" t="str">
        <f>VLOOKUP(B5,[1]Sheet!$D$1:$E$65536,2,FALSE)</f>
        <v>女</v>
      </c>
      <c r="D5" s="7" t="s">
        <v>18</v>
      </c>
      <c r="E5" s="10"/>
      <c r="F5" s="8" t="s">
        <v>13</v>
      </c>
      <c r="G5" s="8" t="s">
        <v>14</v>
      </c>
      <c r="H5" s="8">
        <v>3</v>
      </c>
      <c r="I5" s="8">
        <v>3</v>
      </c>
    </row>
    <row r="6" ht="20" customHeight="1" spans="1:1024 1025:16384">
      <c r="A6" s="8">
        <v>4</v>
      </c>
      <c r="B6" s="8" t="s">
        <v>19</v>
      </c>
      <c r="C6" s="8" t="str">
        <f>VLOOKUP(B6,[1]Sheet!$D$1:$E$65536,2,FALSE)</f>
        <v>女</v>
      </c>
      <c r="D6" s="7" t="s">
        <v>20</v>
      </c>
      <c r="E6" s="10"/>
      <c r="F6" s="8" t="s">
        <v>13</v>
      </c>
      <c r="G6" s="8" t="s">
        <v>14</v>
      </c>
      <c r="H6" s="8">
        <v>3</v>
      </c>
      <c r="I6" s="8">
        <v>4</v>
      </c>
    </row>
    <row r="7" ht="20" customHeight="1" spans="1:1024 1025:16384">
      <c r="A7" s="8">
        <v>5</v>
      </c>
      <c r="B7" s="8" t="s">
        <v>21</v>
      </c>
      <c r="C7" s="8" t="str">
        <f>VLOOKUP(B7,[1]Sheet!$D$1:$E$65536,2,FALSE)</f>
        <v>女</v>
      </c>
      <c r="D7" s="7" t="s">
        <v>22</v>
      </c>
      <c r="E7" s="10"/>
      <c r="F7" s="8" t="s">
        <v>13</v>
      </c>
      <c r="G7" s="8" t="s">
        <v>14</v>
      </c>
      <c r="H7" s="8">
        <v>3</v>
      </c>
      <c r="I7" s="8">
        <v>5</v>
      </c>
    </row>
    <row r="8" ht="20" customHeight="1" spans="1:1024 1025:16384">
      <c r="A8" s="8">
        <v>6</v>
      </c>
      <c r="B8" s="8" t="s">
        <v>23</v>
      </c>
      <c r="C8" s="8" t="str">
        <f>VLOOKUP(B8,[1]Sheet!$D$1:$E$65536,2,FALSE)</f>
        <v>女</v>
      </c>
      <c r="D8" s="7" t="s">
        <v>24</v>
      </c>
      <c r="E8" s="10"/>
      <c r="F8" s="8" t="s">
        <v>13</v>
      </c>
      <c r="G8" s="8" t="s">
        <v>14</v>
      </c>
      <c r="H8" s="8">
        <v>3</v>
      </c>
      <c r="I8" s="8">
        <v>6</v>
      </c>
    </row>
    <row r="9" ht="20" customHeight="1" spans="1:1024 1025:16384">
      <c r="A9" s="8">
        <v>7</v>
      </c>
      <c r="B9" s="8" t="s">
        <v>25</v>
      </c>
      <c r="C9" s="8" t="str">
        <f>VLOOKUP(B9,[1]Sheet!$D$1:$E$65536,2,FALSE)</f>
        <v>男</v>
      </c>
      <c r="D9" s="7" t="s">
        <v>26</v>
      </c>
      <c r="E9" s="10"/>
      <c r="F9" s="8" t="s">
        <v>13</v>
      </c>
      <c r="G9" s="8" t="s">
        <v>14</v>
      </c>
      <c r="H9" s="8">
        <v>3</v>
      </c>
      <c r="I9" s="8">
        <v>7</v>
      </c>
    </row>
    <row r="10" ht="20" customHeight="1" spans="1:1024 1025:16384">
      <c r="A10" s="8">
        <v>8</v>
      </c>
      <c r="B10" s="8" t="s">
        <v>27</v>
      </c>
      <c r="C10" s="8" t="str">
        <f>VLOOKUP(B10,[1]Sheet!$D$1:$E$65536,2,FALSE)</f>
        <v>女</v>
      </c>
      <c r="D10" s="7" t="s">
        <v>28</v>
      </c>
      <c r="E10" s="10"/>
      <c r="F10" s="8" t="s">
        <v>13</v>
      </c>
      <c r="G10" s="8" t="s">
        <v>14</v>
      </c>
      <c r="H10" s="8">
        <v>3</v>
      </c>
      <c r="I10" s="8">
        <v>8</v>
      </c>
    </row>
    <row r="11" ht="20" customHeight="1" spans="1:1024 1025:16384">
      <c r="A11" s="8">
        <v>9</v>
      </c>
      <c r="B11" s="8" t="s">
        <v>29</v>
      </c>
      <c r="C11" s="8" t="str">
        <f>VLOOKUP(B11,[1]Sheet!$D$1:$E$65536,2,FALSE)</f>
        <v>女</v>
      </c>
      <c r="D11" s="7" t="s">
        <v>30</v>
      </c>
      <c r="E11" s="11"/>
      <c r="F11" s="8" t="s">
        <v>13</v>
      </c>
      <c r="G11" s="8" t="s">
        <v>14</v>
      </c>
      <c r="H11" s="8">
        <v>3</v>
      </c>
      <c r="I11" s="8">
        <v>9</v>
      </c>
    </row>
    <row r="12" ht="20" customHeight="1" spans="1:1024 1025:16384">
      <c r="A12" s="8">
        <v>10</v>
      </c>
      <c r="B12" s="8" t="s">
        <v>31</v>
      </c>
      <c r="C12" s="8" t="str">
        <f>VLOOKUP(B12,[1]Sheet!$D$1:$E$65536,2,FALSE)</f>
        <v>女</v>
      </c>
      <c r="D12" s="7" t="s">
        <v>32</v>
      </c>
      <c r="E12" s="7" t="s">
        <v>33</v>
      </c>
      <c r="F12" s="8" t="s">
        <v>34</v>
      </c>
      <c r="G12" s="8" t="s">
        <v>35</v>
      </c>
      <c r="H12" s="8">
        <v>1</v>
      </c>
      <c r="I12" s="8">
        <v>1</v>
      </c>
    </row>
    <row r="13" ht="20" customHeight="1" spans="1:1024 1025:16384">
      <c r="A13" s="8">
        <v>11</v>
      </c>
      <c r="B13" s="8" t="s">
        <v>36</v>
      </c>
      <c r="C13" s="8" t="str">
        <f>VLOOKUP(B13,[1]Sheet!$D$1:$E$65536,2,FALSE)</f>
        <v>女</v>
      </c>
      <c r="D13" s="7" t="s">
        <v>37</v>
      </c>
      <c r="E13" s="7" t="s">
        <v>33</v>
      </c>
      <c r="F13" s="8" t="s">
        <v>34</v>
      </c>
      <c r="G13" s="8" t="s">
        <v>35</v>
      </c>
      <c r="H13" s="8">
        <v>1</v>
      </c>
      <c r="I13" s="8">
        <v>2</v>
      </c>
    </row>
    <row r="14" ht="20" customHeight="1" spans="1:1024 1025:16384">
      <c r="A14" s="8">
        <v>12</v>
      </c>
      <c r="B14" s="8" t="s">
        <v>38</v>
      </c>
      <c r="C14" s="8" t="str">
        <f>VLOOKUP(B14,[1]Sheet!$D$1:$E$65536,2,FALSE)</f>
        <v>女</v>
      </c>
      <c r="D14" s="7" t="s">
        <v>39</v>
      </c>
      <c r="E14" s="7" t="s">
        <v>33</v>
      </c>
      <c r="F14" s="8" t="s">
        <v>40</v>
      </c>
      <c r="G14" s="8" t="s">
        <v>41</v>
      </c>
      <c r="H14" s="8">
        <v>1</v>
      </c>
      <c r="I14" s="8">
        <v>1</v>
      </c>
    </row>
    <row r="15" ht="20" customHeight="1" spans="1:1024 1025:16384">
      <c r="A15" s="8">
        <v>13</v>
      </c>
      <c r="B15" s="8" t="s">
        <v>42</v>
      </c>
      <c r="C15" s="8" t="str">
        <f>VLOOKUP(B15,[1]Sheet!$D$1:$E$65536,2,FALSE)</f>
        <v>女</v>
      </c>
      <c r="D15" s="7" t="s">
        <v>43</v>
      </c>
      <c r="E15" s="7" t="s">
        <v>33</v>
      </c>
      <c r="F15" s="8" t="s">
        <v>40</v>
      </c>
      <c r="G15" s="8" t="s">
        <v>41</v>
      </c>
      <c r="H15" s="8">
        <v>1</v>
      </c>
      <c r="I15" s="8">
        <v>2</v>
      </c>
    </row>
    <row r="16" ht="20" customHeight="1" spans="1:1024 1025:16384">
      <c r="A16" s="8">
        <v>14</v>
      </c>
      <c r="B16" s="8" t="s">
        <v>44</v>
      </c>
      <c r="C16" s="8" t="str">
        <f>VLOOKUP(B16,[1]Sheet!$D$1:$E$65536,2,FALSE)</f>
        <v>男</v>
      </c>
      <c r="D16" s="7" t="s">
        <v>45</v>
      </c>
      <c r="E16" s="7" t="s">
        <v>33</v>
      </c>
      <c r="F16" s="8" t="s">
        <v>40</v>
      </c>
      <c r="G16" s="8" t="s">
        <v>41</v>
      </c>
      <c r="H16" s="8">
        <v>1</v>
      </c>
      <c r="I16" s="8">
        <v>3</v>
      </c>
    </row>
    <row r="17" ht="20" customHeight="1" spans="1:9">
      <c r="A17" s="8">
        <v>15</v>
      </c>
      <c r="B17" s="8" t="s">
        <v>46</v>
      </c>
      <c r="C17" s="8" t="str">
        <f>VLOOKUP(B17,[1]Sheet!$D$1:$E$65536,2,FALSE)</f>
        <v>男</v>
      </c>
      <c r="D17" s="7" t="s">
        <v>47</v>
      </c>
      <c r="E17" s="7" t="s">
        <v>48</v>
      </c>
      <c r="F17" s="8" t="s">
        <v>49</v>
      </c>
      <c r="G17" s="8" t="s">
        <v>50</v>
      </c>
      <c r="H17" s="8">
        <v>1</v>
      </c>
      <c r="I17" s="8">
        <v>1</v>
      </c>
    </row>
    <row r="18" ht="20" customHeight="1" spans="1:9">
      <c r="A18" s="8">
        <v>16</v>
      </c>
      <c r="B18" s="8" t="s">
        <v>51</v>
      </c>
      <c r="C18" s="8" t="str">
        <f>VLOOKUP(B18,[1]Sheet!$D$1:$E$65536,2,FALSE)</f>
        <v>男</v>
      </c>
      <c r="D18" s="7" t="s">
        <v>52</v>
      </c>
      <c r="E18" s="7" t="s">
        <v>48</v>
      </c>
      <c r="F18" s="8" t="s">
        <v>53</v>
      </c>
      <c r="G18" s="8" t="s">
        <v>54</v>
      </c>
      <c r="H18" s="8">
        <v>1</v>
      </c>
      <c r="I18" s="8">
        <v>1</v>
      </c>
    </row>
    <row r="19" ht="20" customHeight="1" spans="1:9">
      <c r="A19" s="8">
        <v>17</v>
      </c>
      <c r="B19" s="8" t="s">
        <v>55</v>
      </c>
      <c r="C19" s="8" t="str">
        <f>VLOOKUP(B19,[1]Sheet!$D$1:$E$65536,2,FALSE)</f>
        <v>男</v>
      </c>
      <c r="D19" s="7" t="s">
        <v>56</v>
      </c>
      <c r="E19" s="7" t="s">
        <v>48</v>
      </c>
      <c r="F19" s="8" t="s">
        <v>53</v>
      </c>
      <c r="G19" s="8" t="s">
        <v>54</v>
      </c>
      <c r="H19" s="8">
        <v>1</v>
      </c>
      <c r="I19" s="8">
        <v>2</v>
      </c>
    </row>
    <row r="20" ht="20" customHeight="1" spans="1:9">
      <c r="A20" s="8">
        <v>18</v>
      </c>
      <c r="B20" s="8" t="s">
        <v>57</v>
      </c>
      <c r="C20" s="8" t="str">
        <f>VLOOKUP(B20,[1]Sheet!$D$1:$E$65536,2,FALSE)</f>
        <v>女</v>
      </c>
      <c r="D20" s="7" t="s">
        <v>58</v>
      </c>
      <c r="E20" s="7" t="s">
        <v>48</v>
      </c>
      <c r="F20" s="8" t="s">
        <v>59</v>
      </c>
      <c r="G20" s="8" t="s">
        <v>60</v>
      </c>
      <c r="H20" s="8">
        <v>1</v>
      </c>
      <c r="I20" s="8">
        <v>1</v>
      </c>
    </row>
    <row r="21" ht="20" customHeight="1" spans="1:9">
      <c r="A21" s="8">
        <v>19</v>
      </c>
      <c r="B21" s="8" t="s">
        <v>61</v>
      </c>
      <c r="C21" s="8" t="str">
        <f>VLOOKUP(B21,[1]Sheet!$D$1:$E$65536,2,FALSE)</f>
        <v>男</v>
      </c>
      <c r="D21" s="7" t="s">
        <v>62</v>
      </c>
      <c r="E21" s="7" t="s">
        <v>48</v>
      </c>
      <c r="F21" s="8" t="s">
        <v>59</v>
      </c>
      <c r="G21" s="8" t="s">
        <v>60</v>
      </c>
      <c r="H21" s="8">
        <v>1</v>
      </c>
      <c r="I21" s="8">
        <v>2</v>
      </c>
    </row>
    <row r="22" ht="20" customHeight="1" spans="1:9">
      <c r="A22" s="8">
        <v>20</v>
      </c>
      <c r="B22" s="8" t="s">
        <v>63</v>
      </c>
      <c r="C22" s="8" t="str">
        <f>VLOOKUP(B22,[1]Sheet!$D$1:$E$65536,2,FALSE)</f>
        <v>男</v>
      </c>
      <c r="D22" s="7" t="s">
        <v>64</v>
      </c>
      <c r="E22" s="7" t="s">
        <v>48</v>
      </c>
      <c r="F22" s="8" t="s">
        <v>59</v>
      </c>
      <c r="G22" s="8" t="s">
        <v>60</v>
      </c>
      <c r="H22" s="8">
        <v>1</v>
      </c>
      <c r="I22" s="8">
        <v>3</v>
      </c>
    </row>
    <row r="23" ht="20" customHeight="1" spans="1:9">
      <c r="A23" s="8">
        <v>21</v>
      </c>
      <c r="B23" s="8" t="s">
        <v>65</v>
      </c>
      <c r="C23" s="8" t="str">
        <f>VLOOKUP(B23,[1]Sheet!$D$1:$E$65536,2,FALSE)</f>
        <v>男</v>
      </c>
      <c r="D23" s="7" t="s">
        <v>66</v>
      </c>
      <c r="E23" s="7" t="s">
        <v>67</v>
      </c>
      <c r="F23" s="8" t="s">
        <v>68</v>
      </c>
      <c r="G23" s="8" t="s">
        <v>69</v>
      </c>
      <c r="H23" s="8">
        <v>1</v>
      </c>
      <c r="I23" s="8">
        <v>1</v>
      </c>
    </row>
    <row r="24" ht="20" customHeight="1" spans="1:9">
      <c r="A24" s="8">
        <v>22</v>
      </c>
      <c r="B24" s="8" t="s">
        <v>70</v>
      </c>
      <c r="C24" s="8" t="str">
        <f>VLOOKUP(B24,[1]Sheet!$D$1:$E$65536,2,FALSE)</f>
        <v>女</v>
      </c>
      <c r="D24" s="7" t="s">
        <v>71</v>
      </c>
      <c r="E24" s="7" t="s">
        <v>67</v>
      </c>
      <c r="F24" s="8" t="s">
        <v>68</v>
      </c>
      <c r="G24" s="8" t="s">
        <v>69</v>
      </c>
      <c r="H24" s="8">
        <v>1</v>
      </c>
      <c r="I24" s="8">
        <v>2</v>
      </c>
    </row>
    <row r="25" ht="20" customHeight="1" spans="1:9">
      <c r="A25" s="8">
        <v>23</v>
      </c>
      <c r="B25" s="8" t="s">
        <v>72</v>
      </c>
      <c r="C25" s="8" t="str">
        <f>VLOOKUP(B25,[1]Sheet!$D$1:$E$65536,2,FALSE)</f>
        <v>女</v>
      </c>
      <c r="D25" s="7" t="s">
        <v>73</v>
      </c>
      <c r="E25" s="7" t="s">
        <v>67</v>
      </c>
      <c r="F25" s="8" t="s">
        <v>68</v>
      </c>
      <c r="G25" s="8" t="s">
        <v>69</v>
      </c>
      <c r="H25" s="8">
        <v>1</v>
      </c>
      <c r="I25" s="8">
        <v>3</v>
      </c>
    </row>
    <row r="26" ht="20" customHeight="1" spans="1:9">
      <c r="A26" s="8">
        <v>24</v>
      </c>
      <c r="B26" s="8" t="s">
        <v>74</v>
      </c>
      <c r="C26" s="8" t="str">
        <f>VLOOKUP(B26,[1]Sheet!$D$1:$E$65536,2,FALSE)</f>
        <v>男</v>
      </c>
      <c r="D26" s="7" t="s">
        <v>75</v>
      </c>
      <c r="E26" s="7" t="s">
        <v>67</v>
      </c>
      <c r="F26" s="8" t="s">
        <v>76</v>
      </c>
      <c r="G26" s="8" t="s">
        <v>77</v>
      </c>
      <c r="H26" s="8">
        <v>1</v>
      </c>
      <c r="I26" s="8">
        <v>1</v>
      </c>
    </row>
    <row r="27" ht="20" customHeight="1" spans="1:9">
      <c r="A27" s="8">
        <v>25</v>
      </c>
      <c r="B27" s="8" t="s">
        <v>78</v>
      </c>
      <c r="C27" s="8" t="str">
        <f>VLOOKUP(B27,[1]Sheet!$D$1:$E$65536,2,FALSE)</f>
        <v>女</v>
      </c>
      <c r="D27" s="7" t="s">
        <v>79</v>
      </c>
      <c r="E27" s="7" t="s">
        <v>67</v>
      </c>
      <c r="F27" s="8" t="s">
        <v>76</v>
      </c>
      <c r="G27" s="8" t="s">
        <v>77</v>
      </c>
      <c r="H27" s="8">
        <v>1</v>
      </c>
      <c r="I27" s="8">
        <v>2</v>
      </c>
    </row>
    <row r="28" ht="20" customHeight="1" spans="1:9">
      <c r="A28" s="8">
        <v>26</v>
      </c>
      <c r="B28" s="8" t="s">
        <v>80</v>
      </c>
      <c r="C28" s="8" t="str">
        <f>VLOOKUP(B28,[1]Sheet!$D$1:$E$65536,2,FALSE)</f>
        <v>女</v>
      </c>
      <c r="D28" s="7" t="s">
        <v>81</v>
      </c>
      <c r="E28" s="7" t="s">
        <v>67</v>
      </c>
      <c r="F28" s="8" t="s">
        <v>76</v>
      </c>
      <c r="G28" s="8" t="s">
        <v>77</v>
      </c>
      <c r="H28" s="8">
        <v>1</v>
      </c>
      <c r="I28" s="8">
        <v>3</v>
      </c>
    </row>
    <row r="29" ht="20" customHeight="1" spans="1:9">
      <c r="A29" s="8">
        <v>27</v>
      </c>
      <c r="B29" s="8" t="s">
        <v>82</v>
      </c>
      <c r="C29" s="8" t="str">
        <f>VLOOKUP(B29,[1]Sheet!$D$1:$E$65536,2,FALSE)</f>
        <v>男</v>
      </c>
      <c r="D29" s="7" t="s">
        <v>83</v>
      </c>
      <c r="E29" s="7" t="s">
        <v>84</v>
      </c>
      <c r="F29" s="8" t="s">
        <v>85</v>
      </c>
      <c r="G29" s="8" t="s">
        <v>86</v>
      </c>
      <c r="H29" s="8">
        <v>1</v>
      </c>
      <c r="I29" s="8">
        <v>1</v>
      </c>
    </row>
    <row r="30" ht="20" customHeight="1" spans="1:9">
      <c r="A30" s="8">
        <v>28</v>
      </c>
      <c r="B30" s="8" t="s">
        <v>87</v>
      </c>
      <c r="C30" s="8" t="str">
        <f>VLOOKUP(B30,[1]Sheet!$D$1:$E$65536,2,FALSE)</f>
        <v>男</v>
      </c>
      <c r="D30" s="7" t="s">
        <v>88</v>
      </c>
      <c r="E30" s="7" t="s">
        <v>84</v>
      </c>
      <c r="F30" s="8" t="s">
        <v>85</v>
      </c>
      <c r="G30" s="8" t="s">
        <v>86</v>
      </c>
      <c r="H30" s="8">
        <v>1</v>
      </c>
      <c r="I30" s="8">
        <v>2</v>
      </c>
    </row>
    <row r="31" ht="20" customHeight="1" spans="1:9">
      <c r="A31" s="8">
        <v>29</v>
      </c>
      <c r="B31" s="8" t="s">
        <v>89</v>
      </c>
      <c r="C31" s="8" t="str">
        <f>VLOOKUP(B31,[1]Sheet!$D$1:$E$65536,2,FALSE)</f>
        <v>女</v>
      </c>
      <c r="D31" s="7" t="s">
        <v>90</v>
      </c>
      <c r="E31" s="7" t="s">
        <v>84</v>
      </c>
      <c r="F31" s="8" t="s">
        <v>85</v>
      </c>
      <c r="G31" s="8" t="s">
        <v>86</v>
      </c>
      <c r="H31" s="8">
        <v>1</v>
      </c>
      <c r="I31" s="8">
        <v>3</v>
      </c>
    </row>
    <row r="32" ht="20" customHeight="1" spans="1:9">
      <c r="A32" s="8">
        <v>30</v>
      </c>
      <c r="B32" s="8" t="s">
        <v>91</v>
      </c>
      <c r="C32" s="8" t="str">
        <f>VLOOKUP(B32,[1]Sheet!$D$1:$E$65536,2,FALSE)</f>
        <v>女</v>
      </c>
      <c r="D32" s="7" t="s">
        <v>92</v>
      </c>
      <c r="E32" s="7" t="s">
        <v>84</v>
      </c>
      <c r="F32" s="8" t="s">
        <v>93</v>
      </c>
      <c r="G32" s="8" t="s">
        <v>86</v>
      </c>
      <c r="H32" s="8">
        <v>1</v>
      </c>
      <c r="I32" s="8">
        <v>1</v>
      </c>
    </row>
    <row r="33" ht="20" customHeight="1" spans="1:9">
      <c r="A33" s="8">
        <v>31</v>
      </c>
      <c r="B33" s="8" t="s">
        <v>94</v>
      </c>
      <c r="C33" s="8" t="str">
        <f>VLOOKUP(B33,[1]Sheet!$D$1:$E$65536,2,FALSE)</f>
        <v>女</v>
      </c>
      <c r="D33" s="7" t="s">
        <v>95</v>
      </c>
      <c r="E33" s="7" t="s">
        <v>84</v>
      </c>
      <c r="F33" s="8" t="s">
        <v>93</v>
      </c>
      <c r="G33" s="8" t="s">
        <v>86</v>
      </c>
      <c r="H33" s="8">
        <v>1</v>
      </c>
      <c r="I33" s="8">
        <v>2</v>
      </c>
    </row>
    <row r="34" ht="20" customHeight="1" spans="1:9">
      <c r="A34" s="8">
        <v>32</v>
      </c>
      <c r="B34" s="8" t="s">
        <v>96</v>
      </c>
      <c r="C34" s="8" t="str">
        <f>VLOOKUP(B34,[1]Sheet!$D$1:$E$65536,2,FALSE)</f>
        <v>女</v>
      </c>
      <c r="D34" s="7" t="s">
        <v>97</v>
      </c>
      <c r="E34" s="7" t="s">
        <v>84</v>
      </c>
      <c r="F34" s="8" t="s">
        <v>93</v>
      </c>
      <c r="G34" s="8" t="s">
        <v>86</v>
      </c>
      <c r="H34" s="8">
        <v>1</v>
      </c>
      <c r="I34" s="8">
        <v>3</v>
      </c>
    </row>
    <row r="35" ht="24" spans="1:9">
      <c r="A35" s="7">
        <v>33</v>
      </c>
      <c r="B35" s="7" t="s">
        <v>98</v>
      </c>
      <c r="C35" s="7" t="str">
        <f>VLOOKUP(B35,[1]Sheet!$D$1:$E$65536,2,FALSE)</f>
        <v>女</v>
      </c>
      <c r="D35" s="7" t="s">
        <v>99</v>
      </c>
      <c r="E35" s="12" t="s">
        <v>100</v>
      </c>
      <c r="F35" s="7" t="s">
        <v>101</v>
      </c>
      <c r="G35" s="7" t="s">
        <v>102</v>
      </c>
      <c r="H35" s="7">
        <v>1</v>
      </c>
      <c r="I35" s="7">
        <v>1</v>
      </c>
    </row>
    <row r="36" ht="24" spans="1:9">
      <c r="A36" s="7">
        <v>34</v>
      </c>
      <c r="B36" s="7" t="s">
        <v>103</v>
      </c>
      <c r="C36" s="7" t="str">
        <f>VLOOKUP(B36,[1]Sheet!$D$1:$E$65536,2,FALSE)</f>
        <v>女</v>
      </c>
      <c r="D36" s="7" t="s">
        <v>104</v>
      </c>
      <c r="E36" s="12" t="s">
        <v>100</v>
      </c>
      <c r="F36" s="7" t="s">
        <v>101</v>
      </c>
      <c r="G36" s="7" t="s">
        <v>102</v>
      </c>
      <c r="H36" s="7">
        <v>1</v>
      </c>
      <c r="I36" s="7">
        <v>2</v>
      </c>
    </row>
    <row r="37" ht="24" spans="1:9">
      <c r="A37" s="7">
        <v>35</v>
      </c>
      <c r="B37" s="7" t="s">
        <v>105</v>
      </c>
      <c r="C37" s="7" t="str">
        <f>VLOOKUP(B37,[1]Sheet!$D$1:$E$65536,2,FALSE)</f>
        <v>女</v>
      </c>
      <c r="D37" s="7" t="s">
        <v>106</v>
      </c>
      <c r="E37" s="12" t="s">
        <v>100</v>
      </c>
      <c r="F37" s="7" t="s">
        <v>101</v>
      </c>
      <c r="G37" s="7" t="s">
        <v>102</v>
      </c>
      <c r="H37" s="7">
        <v>1</v>
      </c>
      <c r="I37" s="7">
        <v>3</v>
      </c>
    </row>
    <row r="38" ht="24" spans="1:9">
      <c r="A38" s="7">
        <v>36</v>
      </c>
      <c r="B38" s="7" t="s">
        <v>107</v>
      </c>
      <c r="C38" s="7" t="str">
        <f>VLOOKUP(B38,[1]Sheet!$D$1:$E$65536,2,FALSE)</f>
        <v>女</v>
      </c>
      <c r="D38" s="7" t="s">
        <v>108</v>
      </c>
      <c r="E38" s="12" t="s">
        <v>100</v>
      </c>
      <c r="F38" s="7" t="s">
        <v>101</v>
      </c>
      <c r="G38" s="7" t="s">
        <v>102</v>
      </c>
      <c r="H38" s="7">
        <v>1</v>
      </c>
      <c r="I38" s="7">
        <v>3</v>
      </c>
    </row>
  </sheetData>
  <mergeCells count="2">
    <mergeCell ref="A1:I1"/>
    <mergeCell ref="E3:E11"/>
  </mergeCells>
  <printOptions horizontalCentered="1"/>
  <pageMargins left="0.354330708661417" right="0.354330708661417" top="0.590551181102362" bottom="0.590551181102362" header="0.511811023622047" footer="0.3149606299212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资格复审人员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晨曦</cp:lastModifiedBy>
  <dcterms:created xsi:type="dcterms:W3CDTF">2026-05-19T01:04:18Z</dcterms:created>
  <dcterms:modified xsi:type="dcterms:W3CDTF">2026-05-19T01:38:40Z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53134595BD164DA6B817461BFCE0A88C_11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